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212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<sst xmlns="http://schemas.openxmlformats.org/spreadsheetml/2006/main" count="1401" uniqueCount="748">
  <si>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</si>
  <si>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</si>
  <si>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</si>
  <si>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</si>
  <si>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</si>
  <si>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</si>
  <si>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</si>
  <si>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</si>
  <si>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</si>
  <si>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</si>
  <si>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</si>
  <si>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</si>
  <si>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</si>
  <si>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</si>
  <si>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</si>
  <si>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</si>
  <si>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</si>
  <si>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</si>
  <si>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</si>
  <si>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</si>
  <si>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</si>
  <si>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</si>
  <si>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</si>
  <si>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</si>
  <si>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</si>
  <si>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</si>
  <si>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</si>
  <si>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</si>
  <si>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</si>
  <si>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</si>
  <si>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</si>
  <si>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</si>
  <si>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</si>
  <si>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</si>
  <si>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</si>
  <si>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</si>
  <si>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</si>
  <si>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</si>
  <si>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</si>
  <si>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</si>
  <si>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</si>
  <si>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</si>
  <si>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</si>
  <si>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</si>
  <si>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</si>
  <si>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</si>
  <si>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</si>
  <si>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</si>
  <si>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</si>
  <si>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</si>
  <si>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</si>
  <si>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</si>
  <si>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</si>
  <si>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</si>
  <si>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</si>
  <si>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</si>
  <si>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</si>
  <si>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</si>
  <si>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</si>
  <si>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</si>
  <si>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</si>
  <si>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</si>
  <si>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</si>
  <si>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</si>
  <si>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</si>
  <si>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</si>
  <si>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</si>
  <si>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</si>
  <si>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</si>
  <si>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</si>
  <si>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</si>
  <si>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</si>
  <si>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</si>
  <si>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</si>
  <si>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</si>
  <si>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</si>
  <si>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</si>
  <si>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</si>
  <si>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</si>
  <si>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</si>
  <si>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</si>
  <si>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</si>
  <si>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</si>
  <si>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</si>
  <si>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</si>
  <si>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</si>
  <si>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</si>
  <si>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</si>
  <si>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</si>
  <si>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</si>
  <si>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</si>
  <si>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</si>
  <si>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</si>
  <si>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</si>
  <si>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</si>
  <si>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</si>
  <si>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</si>
  <si>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</si>
  <si>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</si>
  <si>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</si>
  <si>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</si>
  <si>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</si>
  <si>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</si>
  <si>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</si>
  <si>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</si>
  <si>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</si>
  <si>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</si>
  <si>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</si>
  <si>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</si>
  <si>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</si>
  <si>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</si>
  <si>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</si>
  <si>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</si>
  <si>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</si>
  <si>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</si>
  <si>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</si>
  <si>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</si>
  <si>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</si>
  <si>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</si>
  <si>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</si>
  <si>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</si>
  <si>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</si>
  <si>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</si>
  <si>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</si>
  <si>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</si>
  <si>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</si>
  <si>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</si>
  <si>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</si>
  <si>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</si>
  <si>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</si>
  <si>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</si>
  <si>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</si>
  <si>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</si>
  <si>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</si>
  <si>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</si>
  <si>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</si>
  <si>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</si>
  <si>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</si>
  <si>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</si>
  <si>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</si>
  <si>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</si>
  <si>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</si>
  <si>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</si>
  <si>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</si>
  <si>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</si>
  <si>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</si>
  <si>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</si>
  <si>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</si>
  <si>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</si>
  <si>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</si>
  <si>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</si>
  <si>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</si>
  <si>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</si>
  <si>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</si>
  <si>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</si>
  <si>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</si>
  <si>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</si>
  <si>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</si>
  <si>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</si>
  <si>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</si>
  <si>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</si>
  <si>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</si>
  <si>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</si>
  <si>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</si>
  <si>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</si>
  <si>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</si>
  <si>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</si>
  <si>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</si>
  <si>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</si>
  <si>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</si>
  <si>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</si>
  <si>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</si>
  <si>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</si>
  <si>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</si>
  <si>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</si>
  <si>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</si>
  <si>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</si>
  <si>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</si>
  <si>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</si>
  <si>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</si>
  <si>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</si>
  <si>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Прокуратура Самарской области </t>
  </si>
  <si>
    <t>Контроль муниципальный земельный</t>
  </si>
  <si>
    <t xml:space="preserve"> Надзор, для которого порядок предусмотрен 294-ФЗ</t>
  </si>
  <si>
    <t xml:space="preserve">1 </t>
  </si>
  <si>
    <t>ОБЩЕСТВО С ОГРАНИЧЕННОЙ ОТВЕТСТВЕННОСТЬЮ "ЭКСПРЕСС-СЕРВИС-СТРОЙ"</t>
  </si>
  <si>
    <t>63</t>
  </si>
  <si>
    <t>445000</t>
  </si>
  <si>
    <t>г.Тольятти, ул.Базовая, д.32 строен.5</t>
  </si>
  <si>
    <t>1026301980165</t>
  </si>
  <si>
    <t>6322018170</t>
  </si>
  <si>
    <t>соблюдение требований, установленных муниципальными правовыми актами, а также требований, установленных федеральными законами, законами субъектов Российской Федерации при использовании земель</t>
  </si>
  <si>
    <t>В</t>
  </si>
  <si>
    <t>Управление Росреестра по Самарской области</t>
  </si>
  <si>
    <t>445045</t>
  </si>
  <si>
    <t xml:space="preserve">2 </t>
  </si>
  <si>
    <t>Общество с ограниченной ответственностью "ВолгаМетСтрой"</t>
  </si>
  <si>
    <t>445007</t>
  </si>
  <si>
    <t>г.Тольятти , Тупиковый проезд, 52</t>
  </si>
  <si>
    <t>1036301119183</t>
  </si>
  <si>
    <t>6323073991</t>
  </si>
  <si>
    <t xml:space="preserve">3 </t>
  </si>
  <si>
    <t>Закрытое акционерное общество "Уралвторчермет"</t>
  </si>
  <si>
    <t>44500</t>
  </si>
  <si>
    <t>г.Тольятти, ул.Базовая, д.26</t>
  </si>
  <si>
    <t>1036605232927</t>
  </si>
  <si>
    <t>6674128640</t>
  </si>
  <si>
    <t>Комитет по управлению имуществом городского округа Отрадный Самарской области; Управление Федеральной службы государственной регистрации, кадастра и картографии по Ивановской области</t>
  </si>
  <si>
    <t xml:space="preserve">4 </t>
  </si>
  <si>
    <t>ООО "Шлюзовой"</t>
  </si>
  <si>
    <t>445015</t>
  </si>
  <si>
    <t>г.Тольятти, Никонова ул, 12</t>
  </si>
  <si>
    <t>1036301018005</t>
  </si>
  <si>
    <t>6322002116</t>
  </si>
  <si>
    <t>Управление Роспотребнадзора по Самарской области</t>
  </si>
  <si>
    <t>443000</t>
  </si>
  <si>
    <t xml:space="preserve">6 </t>
  </si>
  <si>
    <t>ООО "Адэр"</t>
  </si>
  <si>
    <t>445036</t>
  </si>
  <si>
    <t>г. Тольятти, р-н Центральный ул. Мира, квартал 72, около д.109;</t>
  </si>
  <si>
    <t>1036301036265</t>
  </si>
  <si>
    <t>6321073058</t>
  </si>
  <si>
    <t>Мэрия городского округа Тольятти Самарской области; Управление ГУ МЧС России по Самарской области</t>
  </si>
  <si>
    <t xml:space="preserve">7 </t>
  </si>
  <si>
    <t xml:space="preserve">8 </t>
  </si>
  <si>
    <t xml:space="preserve">9 </t>
  </si>
  <si>
    <t>Гаражно-строительный кооператив № 53 "Октябрь"</t>
  </si>
  <si>
    <t>445046</t>
  </si>
  <si>
    <t>г.Тольятти, Комсомольский район, ул. Л.Чайкиной</t>
  </si>
  <si>
    <t>1036301074369</t>
  </si>
  <si>
    <t>6322019180</t>
  </si>
  <si>
    <t xml:space="preserve">10 </t>
  </si>
  <si>
    <t>ГАРАЖНЫЙ СТРОИТЕЛЬНЫЙ КООПЕРАТИВ № 51 "В""НАДСТРОЙ"</t>
  </si>
  <si>
    <t>г.Тольятти, Ботаническая ул, 56</t>
  </si>
  <si>
    <t>1036300990043</t>
  </si>
  <si>
    <t>6321116833</t>
  </si>
  <si>
    <t xml:space="preserve">11 </t>
  </si>
  <si>
    <t>Гаражно-строительный кооператив №37 "Генератор"</t>
  </si>
  <si>
    <t>г.Тольятти, Разина ул, 79 А</t>
  </si>
  <si>
    <t>1036301029379</t>
  </si>
  <si>
    <t>6321017649</t>
  </si>
  <si>
    <t xml:space="preserve">12 </t>
  </si>
  <si>
    <t>Гаражно- строительный кооператив №96 "Витязь- 2"</t>
  </si>
  <si>
    <t>г.Тольятти, Льва Яшина ул, 11</t>
  </si>
  <si>
    <t>1036301006840</t>
  </si>
  <si>
    <t>6321038536</t>
  </si>
  <si>
    <t xml:space="preserve">13 </t>
  </si>
  <si>
    <t>ГАРАЖНО- СТРОИТЕЛЬНЫЙ КООПЕРАТИВ №120 "МОДЕЛЬ"</t>
  </si>
  <si>
    <t>г.Тольятти, Ботаническая ул, 24</t>
  </si>
  <si>
    <t>1036300993046</t>
  </si>
  <si>
    <t>6321054866</t>
  </si>
  <si>
    <t xml:space="preserve">14 </t>
  </si>
  <si>
    <t>ООО "ТехноПром"</t>
  </si>
  <si>
    <t>445843</t>
  </si>
  <si>
    <t>г. Тольятти, р-н Центральный ул. Новопромышленная, 3</t>
  </si>
  <si>
    <t>1046301097600</t>
  </si>
  <si>
    <t>6321144277</t>
  </si>
  <si>
    <t xml:space="preserve">16 </t>
  </si>
  <si>
    <t>ООО "Фортуна"</t>
  </si>
  <si>
    <t>445047</t>
  </si>
  <si>
    <t>г.Тольятти, пр-кт Ленинский, севернее дома 10.</t>
  </si>
  <si>
    <t>1046301032480</t>
  </si>
  <si>
    <t>6321137375</t>
  </si>
  <si>
    <t xml:space="preserve">17 </t>
  </si>
  <si>
    <t>ООО "Вега"</t>
  </si>
  <si>
    <t>г.Тольятти, ул.Базовая, д.12 строен.21</t>
  </si>
  <si>
    <t>1086320030620</t>
  </si>
  <si>
    <t>6321222990</t>
  </si>
  <si>
    <t xml:space="preserve">18 </t>
  </si>
  <si>
    <t>ООО "ДИН"</t>
  </si>
  <si>
    <t>г.Тольятти, севернее здания, имеющего адрес: ул. Офицерская, д.15</t>
  </si>
  <si>
    <t>1026302002858</t>
  </si>
  <si>
    <t>6382036462</t>
  </si>
  <si>
    <t xml:space="preserve">19 </t>
  </si>
  <si>
    <t>ООО ПРОИЗВОДСТВЕННО-КОММЕРЧЕСКАЯ ФИРМА "ГАРАНТ АВТО ПЛЮС"</t>
  </si>
  <si>
    <t>445051</t>
  </si>
  <si>
    <t>г. Тольятти, р-н Автозаводский ул. Жукова, западнее профилактория "Прилесье"</t>
  </si>
  <si>
    <t>1026301985456</t>
  </si>
  <si>
    <t>6382040437</t>
  </si>
  <si>
    <t xml:space="preserve">20 </t>
  </si>
  <si>
    <t>ОАО "АВТОВАЗАГРЕГАТ"</t>
  </si>
  <si>
    <t>445012</t>
  </si>
  <si>
    <t>г.Тольятти, Комсомольский район, ш. Поволжское, 3, юго-западнее;</t>
  </si>
  <si>
    <t>1026302002000</t>
  </si>
  <si>
    <t>6320004654</t>
  </si>
  <si>
    <t>Госавтоинспекция Самарской области; Средне-Поволжское управление Ростехнадзора</t>
  </si>
  <si>
    <t xml:space="preserve">21 </t>
  </si>
  <si>
    <t xml:space="preserve">22 </t>
  </si>
  <si>
    <t xml:space="preserve">24 </t>
  </si>
  <si>
    <t>ООО "ТРИО+"</t>
  </si>
  <si>
    <t>445026</t>
  </si>
  <si>
    <t>г.тольятти, ул.Ботаническая, севернее здания 32</t>
  </si>
  <si>
    <t>1086320009544</t>
  </si>
  <si>
    <t>6321209767</t>
  </si>
  <si>
    <t xml:space="preserve">25 </t>
  </si>
  <si>
    <t>ООО "Радость"</t>
  </si>
  <si>
    <t>г.Тольятти, б-р Космонавтов, , восточнее ж/д №8</t>
  </si>
  <si>
    <t>1036301065107</t>
  </si>
  <si>
    <t>6321103930</t>
  </si>
  <si>
    <t xml:space="preserve">26 </t>
  </si>
  <si>
    <t>ООО "ТОЛЬЯТТИПРОМСНАБ"</t>
  </si>
  <si>
    <t>г.Тольятти, ул.Ботаническая, западнее ГСК-39 "Коммунальщик"</t>
  </si>
  <si>
    <t>1026301984884</t>
  </si>
  <si>
    <t>6321113310</t>
  </si>
  <si>
    <t xml:space="preserve">27 </t>
  </si>
  <si>
    <t>ООО "Стальсервис-ТЛ"</t>
  </si>
  <si>
    <t>445019</t>
  </si>
  <si>
    <t>г.Тольятти, ул.Ларина, д.189</t>
  </si>
  <si>
    <t>1036301097051</t>
  </si>
  <si>
    <t>6321124560</t>
  </si>
  <si>
    <t xml:space="preserve">28 </t>
  </si>
  <si>
    <t>ООО "Эксперт-М"</t>
  </si>
  <si>
    <t>г.Тольятти, пр-кт Степана Разина, д.99;</t>
  </si>
  <si>
    <t>1066320006940</t>
  </si>
  <si>
    <t>6321162043</t>
  </si>
  <si>
    <t>Департамент ветеринарии Самарской области; Управление Федеральной службы по ветеринарному и фитосанитарному надзору по Самарской области;</t>
  </si>
  <si>
    <t xml:space="preserve">29 </t>
  </si>
  <si>
    <t xml:space="preserve">30 </t>
  </si>
  <si>
    <t xml:space="preserve">31 </t>
  </si>
  <si>
    <t>ООО "УРАЛ"</t>
  </si>
  <si>
    <t>г.Тольятти, р-н Центральный ул. Баныкина, дом. 7</t>
  </si>
  <si>
    <t>1046301085874</t>
  </si>
  <si>
    <t>6323078982</t>
  </si>
  <si>
    <t>Управление ГУ МЧС России по Самарской области</t>
  </si>
  <si>
    <t xml:space="preserve">32 </t>
  </si>
  <si>
    <t>ООО "Ратекс"</t>
  </si>
  <si>
    <t>г.Тольятти, Комсомольский район, западнее пересечения ул. Магистральная и ул. Куйбышева</t>
  </si>
  <si>
    <t>1080267002133</t>
  </si>
  <si>
    <t>0267014251</t>
  </si>
  <si>
    <t xml:space="preserve">33 </t>
  </si>
  <si>
    <t>ООО "Спорт Сервис Центр"</t>
  </si>
  <si>
    <t>445004</t>
  </si>
  <si>
    <t>г.Тольятти, ул.Юбилейная, западнее жилого дома №19 по ул. Юбилейная</t>
  </si>
  <si>
    <t>1056320072797</t>
  </si>
  <si>
    <t>6321149370</t>
  </si>
  <si>
    <t xml:space="preserve">34 </t>
  </si>
  <si>
    <t>ООО "Юнити-Трейд"</t>
  </si>
  <si>
    <t>445091</t>
  </si>
  <si>
    <t>г.Тольятти, Центральный район, в квартале 32, северо-восточнее жилого дома №68 по ул.Карла Маркса</t>
  </si>
  <si>
    <t>1026301982717</t>
  </si>
  <si>
    <t>6323066881</t>
  </si>
  <si>
    <t xml:space="preserve">35 </t>
  </si>
  <si>
    <t>ООО "Волга-Синтез"</t>
  </si>
  <si>
    <t>г.Тольятти, ул.Новозаводская, д.2А</t>
  </si>
  <si>
    <t>1046303280198</t>
  </si>
  <si>
    <t>6382048235</t>
  </si>
  <si>
    <t>Приволжское управление государственного железнодорожного надзора Федеральной службы по надзору в сфере транспорта; Средне-Поволжское управление Ростехнадзора; Управление ГУ МЧС России по Самарской области</t>
  </si>
  <si>
    <t xml:space="preserve">36 </t>
  </si>
  <si>
    <t>ООО "Химторг"</t>
  </si>
  <si>
    <t>445009</t>
  </si>
  <si>
    <t>г.Тольятти, Новозаводская ул, 2а, 14</t>
  </si>
  <si>
    <t>1056320028929</t>
  </si>
  <si>
    <t>6321147180</t>
  </si>
  <si>
    <t xml:space="preserve">37 </t>
  </si>
  <si>
    <t>ЗАО "Самарская сетевая компания"</t>
  </si>
  <si>
    <t>443010</t>
  </si>
  <si>
    <t>1056367019136</t>
  </si>
  <si>
    <t>6367047389</t>
  </si>
  <si>
    <t>Управление Роспотребнадзора по Самарской области; Управление ГУ МЧС России по Самарской области</t>
  </si>
  <si>
    <t xml:space="preserve">38 </t>
  </si>
  <si>
    <t>ООО "Средневолжская Химическая Компания"</t>
  </si>
  <si>
    <t>г.Тольятти, Новозаводская Улица, 2А</t>
  </si>
  <si>
    <t>1036301076217</t>
  </si>
  <si>
    <t>6323071112</t>
  </si>
  <si>
    <t xml:space="preserve">39 </t>
  </si>
  <si>
    <t>ООО "Спец-Сервис"</t>
  </si>
  <si>
    <t>1056320184634</t>
  </si>
  <si>
    <t>6321153264</t>
  </si>
  <si>
    <t>Мэрия городского округа Тольятти Самарской области</t>
  </si>
  <si>
    <t xml:space="preserve">40 </t>
  </si>
  <si>
    <t>ООО "АКОМ-инвест"</t>
  </si>
  <si>
    <t>г.Тольятти, Новозаводская ул, 2а</t>
  </si>
  <si>
    <t>1026303244373</t>
  </si>
  <si>
    <t>6345012142</t>
  </si>
  <si>
    <t>Управление ГУ МЧС России по Самарской области; Управление Роспотребнадзора по Самарской области; Средне-Поволжское управление Ростехнадзора</t>
  </si>
  <si>
    <t xml:space="preserve">41 </t>
  </si>
  <si>
    <t>ООО "ДИАЛ"</t>
  </si>
  <si>
    <t>г.Тольятти, установлено относительно ориентира Комсомольский район, магазин(мкр. 2-3), адрес ориентира: г. Тольятти ул. Мурысева, дом. 64</t>
  </si>
  <si>
    <t>1036301025771</t>
  </si>
  <si>
    <t>6382032203</t>
  </si>
  <si>
    <t xml:space="preserve">42 </t>
  </si>
  <si>
    <t>ООО "СК-ПРОМАВТО"</t>
  </si>
  <si>
    <t>105120</t>
  </si>
  <si>
    <t>г.Тольятти, ентральный район, Обводное шоссе, адрес ориентира: г. Тольятти ул. Обводное, дом. 34</t>
  </si>
  <si>
    <t>1046301017510</t>
  </si>
  <si>
    <t>6323076061</t>
  </si>
  <si>
    <t xml:space="preserve">43 </t>
  </si>
  <si>
    <t>ООО "Агролюкс"</t>
  </si>
  <si>
    <t>г.Тольятти, ул.Коммунистическая, , 108-а</t>
  </si>
  <si>
    <t>1096315002959</t>
  </si>
  <si>
    <t>6315625279</t>
  </si>
  <si>
    <t>Управление Федеральной службы по ветеринарному и фитосанитарному надзору по Самарской области; Управление ГУ МЧС России по Самарской области</t>
  </si>
  <si>
    <t xml:space="preserve">44 </t>
  </si>
  <si>
    <t>Местная религиозная организация мусульман г. Тольятти "Нур"</t>
  </si>
  <si>
    <t>г.Тольятти, ул.Дзержинского, , Автозаводский район, санитарно-защитная зона, южнее крытого рынка, между улицами: Борковская, Дзержинского, Воскресенская, Офицерская</t>
  </si>
  <si>
    <t>1096300000059</t>
  </si>
  <si>
    <t>6321224395</t>
  </si>
  <si>
    <t>Управление министерства юстиции Российской Федерации по Самарской области</t>
  </si>
  <si>
    <t xml:space="preserve">45 </t>
  </si>
  <si>
    <t>ООО "Престиж-Ойл"</t>
  </si>
  <si>
    <t>445005</t>
  </si>
  <si>
    <t>г.Тольятти, ул.Воскресенская, 7,</t>
  </si>
  <si>
    <t>1066320197393</t>
  </si>
  <si>
    <t>6323093892</t>
  </si>
  <si>
    <t xml:space="preserve">46 </t>
  </si>
  <si>
    <t xml:space="preserve">47 </t>
  </si>
  <si>
    <t>ООО "Торгово-офисный центр "На Индустриальной"</t>
  </si>
  <si>
    <t>г.Тольятти, юго-западнее здания имеющего адрес: ул. Индустриальная, 7</t>
  </si>
  <si>
    <t>1056320215599</t>
  </si>
  <si>
    <t>6323084400</t>
  </si>
  <si>
    <t xml:space="preserve">48 </t>
  </si>
  <si>
    <t>ЗАО "АВБ-Юг"</t>
  </si>
  <si>
    <t>445630</t>
  </si>
  <si>
    <t>г.Тольятти, Комсомольский р-н, ул. Механизаторов, мкр.6</t>
  </si>
  <si>
    <t>1036301034098</t>
  </si>
  <si>
    <t>6320003690</t>
  </si>
  <si>
    <t xml:space="preserve">49 </t>
  </si>
  <si>
    <t>ОАО "Завод по переработке твердых бытовых отходов"</t>
  </si>
  <si>
    <t>445043</t>
  </si>
  <si>
    <t>г.Тольятти, Северная ул, 40</t>
  </si>
  <si>
    <t>1046301045779</t>
  </si>
  <si>
    <t>6321139037</t>
  </si>
  <si>
    <t>Управление Федеральной службы по надзору в сфере природопользования по Самарской области; Госавтоинспекция Самарской области; Управление Роспотребнадзора по Самарской области</t>
  </si>
  <si>
    <t xml:space="preserve">50 </t>
  </si>
  <si>
    <t>ООО "МИРАЖ"</t>
  </si>
  <si>
    <t>г.Тольятти, установлено относительно ориентира в районе пересечения ул. Гидротехнической и 1-го проезда, расположенного в границах участка, адрес ориентира: г. Тольятти, р-н Комсомольский мкр. Шлюзовой</t>
  </si>
  <si>
    <t>1066320072433</t>
  </si>
  <si>
    <t>6322034968</t>
  </si>
  <si>
    <t xml:space="preserve">51 </t>
  </si>
  <si>
    <t>ООО "ИРБИС"</t>
  </si>
  <si>
    <t>433100</t>
  </si>
  <si>
    <t>г.Тольятти, ул.Баныкина, 11А,</t>
  </si>
  <si>
    <t>1026301999305</t>
  </si>
  <si>
    <t>6382028704</t>
  </si>
  <si>
    <t xml:space="preserve">52 </t>
  </si>
  <si>
    <t>ООО "Олимп"</t>
  </si>
  <si>
    <t>г.Тольятти, ул.Лизы Чайкиной, , пересечение с ул. Ярославской</t>
  </si>
  <si>
    <t>1056320221198</t>
  </si>
  <si>
    <t>6321156145</t>
  </si>
  <si>
    <t xml:space="preserve">53 </t>
  </si>
  <si>
    <t>ООО "Транс-нефть"</t>
  </si>
  <si>
    <t>г.Тольятти, восточнее здания, имеющего адрес: ул.Ларина, 173а</t>
  </si>
  <si>
    <t>1036303278428</t>
  </si>
  <si>
    <t>6382040187</t>
  </si>
  <si>
    <t xml:space="preserve">54 </t>
  </si>
  <si>
    <t>Фонд "Городской центр проектного финансирования"</t>
  </si>
  <si>
    <t>445020</t>
  </si>
  <si>
    <t>г.Тольятти, ш.Южное, восточнее д.149;</t>
  </si>
  <si>
    <t>1026302003562</t>
  </si>
  <si>
    <t>6323063249</t>
  </si>
  <si>
    <t xml:space="preserve">55 </t>
  </si>
  <si>
    <t xml:space="preserve">56 </t>
  </si>
  <si>
    <t xml:space="preserve">57 </t>
  </si>
  <si>
    <t>ООО "СГС"</t>
  </si>
  <si>
    <t>445143</t>
  </si>
  <si>
    <t>г.Тольятти, ш.Южное</t>
  </si>
  <si>
    <t>1026301985676</t>
  </si>
  <si>
    <t>6321079571</t>
  </si>
  <si>
    <t xml:space="preserve">58 </t>
  </si>
  <si>
    <t>ООО финансово-коммерческая фирма "Волга-Колор"</t>
  </si>
  <si>
    <t>445941</t>
  </si>
  <si>
    <t>г.Тольятти, ул.Базовая, д.60</t>
  </si>
  <si>
    <t>1036301058056</t>
  </si>
  <si>
    <t>6323013939</t>
  </si>
  <si>
    <t xml:space="preserve">60 </t>
  </si>
  <si>
    <t>ООО "Малахит"</t>
  </si>
  <si>
    <t>г.Тольятти, юго-западнее пересечения ул.Механизаторов и ул.Коммунистической</t>
  </si>
  <si>
    <t>1076320031809</t>
  </si>
  <si>
    <t>6323103981</t>
  </si>
  <si>
    <t xml:space="preserve">61 </t>
  </si>
  <si>
    <t>ООО "Консул"</t>
  </si>
  <si>
    <t>г.Тольятти, ул.Юбилейная, д.31И</t>
  </si>
  <si>
    <t>1036301040115</t>
  </si>
  <si>
    <t>6323057189</t>
  </si>
  <si>
    <t xml:space="preserve">62 </t>
  </si>
  <si>
    <t>ООО "ОГА"</t>
  </si>
  <si>
    <t>г.Тольятти, ул.Ботаническая, д.26</t>
  </si>
  <si>
    <t>1036301058804</t>
  </si>
  <si>
    <t>6321085039</t>
  </si>
  <si>
    <t xml:space="preserve">63 </t>
  </si>
  <si>
    <t>ООО "Тропик"</t>
  </si>
  <si>
    <t>г.Тольятти, ул.Тополиная</t>
  </si>
  <si>
    <t>1036301054162</t>
  </si>
  <si>
    <t>6321058557</t>
  </si>
  <si>
    <t>Управление Федеральной службы по ветеринарному и фитосанитарному надзору по Самарской области</t>
  </si>
  <si>
    <t xml:space="preserve">64 </t>
  </si>
  <si>
    <t>ООО "Дорадо"</t>
  </si>
  <si>
    <t>г. Тольятти, р-н Автозаводский ул. Революционная, 6 квартал,</t>
  </si>
  <si>
    <t>1026303955985</t>
  </si>
  <si>
    <t>6382014998</t>
  </si>
  <si>
    <t xml:space="preserve">65 </t>
  </si>
  <si>
    <t>ООО "Арни"</t>
  </si>
  <si>
    <t>г.Тольятти, ул.Юбилейная</t>
  </si>
  <si>
    <t>1036301002000</t>
  </si>
  <si>
    <t>6321056704</t>
  </si>
  <si>
    <t xml:space="preserve">66 </t>
  </si>
  <si>
    <t>ЗАО "ЛАДА-ФЛЕКТ"</t>
  </si>
  <si>
    <t>г.Тольятти, ул.Вокзальная, д.112</t>
  </si>
  <si>
    <t>1036300991066</t>
  </si>
  <si>
    <t>6320007045</t>
  </si>
  <si>
    <t>Управление Роспотребнадзора по Самарской области; Средне-Поволжское управление Ростехнадзора</t>
  </si>
  <si>
    <t xml:space="preserve">67 </t>
  </si>
  <si>
    <t>ООО "МетаЛ"</t>
  </si>
  <si>
    <t>445141</t>
  </si>
  <si>
    <t>1066320032382</t>
  </si>
  <si>
    <t>6321163664</t>
  </si>
  <si>
    <t xml:space="preserve">68 </t>
  </si>
  <si>
    <t>ООО "Интеграл"</t>
  </si>
  <si>
    <t>445030</t>
  </si>
  <si>
    <t>г.Тольятти, б-р Курчатова, севернее жилого дома № 8</t>
  </si>
  <si>
    <t>1036303275007</t>
  </si>
  <si>
    <t>6382033422</t>
  </si>
  <si>
    <t xml:space="preserve">69 </t>
  </si>
  <si>
    <t>ООО "Мегаполис"</t>
  </si>
  <si>
    <t>445056</t>
  </si>
  <si>
    <t>северо-восточнее пересечения ул.Борковская и Южного шоссе</t>
  </si>
  <si>
    <t>1066320181641</t>
  </si>
  <si>
    <t>6321173422</t>
  </si>
  <si>
    <t xml:space="preserve">70 </t>
  </si>
  <si>
    <t>ООО "СЕНАТА"</t>
  </si>
  <si>
    <t>445037</t>
  </si>
  <si>
    <t>г.Тольятти, бульвар Рябиновый в районе пересечения с южным шоссе</t>
  </si>
  <si>
    <t>1046300997126</t>
  </si>
  <si>
    <t>6323074963</t>
  </si>
  <si>
    <t xml:space="preserve">71 </t>
  </si>
  <si>
    <t>ООО "КАРАЛИТА"</t>
  </si>
  <si>
    <t>г. Тольятти, р-н Центральный кв-л 30, ул. Ленина, у дома №114,</t>
  </si>
  <si>
    <t>1056320278420</t>
  </si>
  <si>
    <t>6323087000</t>
  </si>
  <si>
    <t xml:space="preserve">72 </t>
  </si>
  <si>
    <t>Гаражный кооператив № 65 "Золотой Телец"</t>
  </si>
  <si>
    <t>445044</t>
  </si>
  <si>
    <t>г. Тольятти, р-н Автозаводский ул. Офицерская, 45;</t>
  </si>
  <si>
    <t>1036301040929</t>
  </si>
  <si>
    <t>6321051720</t>
  </si>
  <si>
    <t xml:space="preserve">73 </t>
  </si>
  <si>
    <t xml:space="preserve">74 </t>
  </si>
  <si>
    <t>ООО "Кадис"</t>
  </si>
  <si>
    <t>г.Тольятти, пр-кт Московский, , на пересечении с ул. Свердлова, напротив 2 квартала</t>
  </si>
  <si>
    <t>1036301058276</t>
  </si>
  <si>
    <t>6322013728</t>
  </si>
  <si>
    <t xml:space="preserve">75 </t>
  </si>
  <si>
    <t>ООО "Лесное"</t>
  </si>
  <si>
    <t>445008</t>
  </si>
  <si>
    <t>г.Тольятти, ул.Громовой, 10а, ост "ул.Громовой"</t>
  </si>
  <si>
    <t>1036301060905</t>
  </si>
  <si>
    <t>6322001754</t>
  </si>
  <si>
    <t xml:space="preserve">76 </t>
  </si>
  <si>
    <t>Потребительский кооператив Торгово Офисный Центр "САМАРА"</t>
  </si>
  <si>
    <t>г. Тольятти, р-н Автозаводский просп. Степана Разина, 36а, квартал 3А,</t>
  </si>
  <si>
    <t>1036301055680</t>
  </si>
  <si>
    <t>6321071389</t>
  </si>
  <si>
    <t>Управление потребительского рынка мэрии городского округа Тольятти Самарской области</t>
  </si>
  <si>
    <t xml:space="preserve">78 </t>
  </si>
  <si>
    <t>ООО фирма"Труба"</t>
  </si>
  <si>
    <t>г.Тольятти, Ворошилова ул, 73</t>
  </si>
  <si>
    <t>1026303955270</t>
  </si>
  <si>
    <t>6382012197</t>
  </si>
  <si>
    <t xml:space="preserve">79 </t>
  </si>
  <si>
    <t>ООО "Волжское"</t>
  </si>
  <si>
    <t>г. Тольятти, р-н Комсомольский ул. Громовой, 54а</t>
  </si>
  <si>
    <t>1036301002517</t>
  </si>
  <si>
    <t>6322022313</t>
  </si>
  <si>
    <t xml:space="preserve">80 </t>
  </si>
  <si>
    <t>ООО "Гелер"</t>
  </si>
  <si>
    <t>445039</t>
  </si>
  <si>
    <t>г.Тольятти, пр-кт Московский, р-н Автозаводский просп. Московский, западнее квартала 2,</t>
  </si>
  <si>
    <t>1036301027113</t>
  </si>
  <si>
    <t>6321056567</t>
  </si>
  <si>
    <t xml:space="preserve">81 </t>
  </si>
  <si>
    <t>ООО "СТЕРХ"</t>
  </si>
  <si>
    <t>г.Тольятти, Хрящевское ш, 14</t>
  </si>
  <si>
    <t>1036301056703</t>
  </si>
  <si>
    <t>6321088777</t>
  </si>
  <si>
    <t xml:space="preserve">82 </t>
  </si>
  <si>
    <t>ООО "Розовая пантера"</t>
  </si>
  <si>
    <t>446368</t>
  </si>
  <si>
    <t>г. Тольятти, р-н Центральный ул. Ленинградская, 55;</t>
  </si>
  <si>
    <t>1036302940453</t>
  </si>
  <si>
    <t>6316072250</t>
  </si>
  <si>
    <t>Управление ГУ МЧС России по Самарской области; Комитет по управлению муниципальной собственностью муниципального района Красноярский Самарской области</t>
  </si>
  <si>
    <t xml:space="preserve">83 </t>
  </si>
  <si>
    <t xml:space="preserve">84 </t>
  </si>
  <si>
    <t xml:space="preserve">85 </t>
  </si>
  <si>
    <t>ООО "АТТОМ-СЕРВИС"</t>
  </si>
  <si>
    <t>г.Тольятти, Воскресенская ул, 19</t>
  </si>
  <si>
    <t>1036301035858</t>
  </si>
  <si>
    <t>6321093914</t>
  </si>
  <si>
    <t xml:space="preserve">86 </t>
  </si>
  <si>
    <t>ООО "Вижен"</t>
  </si>
  <si>
    <t>г.Тольятти, ул.Гидротехническая, , ост."маг-н Овощи"</t>
  </si>
  <si>
    <t>1056320260039</t>
  </si>
  <si>
    <t>6322034012</t>
  </si>
  <si>
    <t>Министерство экономического развития, инвестиций и торговли Самарской области</t>
  </si>
  <si>
    <t xml:space="preserve">87 </t>
  </si>
  <si>
    <t>ООО "ВОЛГА-СТАЛЬ"</t>
  </si>
  <si>
    <t>г.Тольятти, ул.Окраинная, д.6, 6,</t>
  </si>
  <si>
    <t>1026301977184</t>
  </si>
  <si>
    <t>6322025547</t>
  </si>
  <si>
    <t xml:space="preserve">88 </t>
  </si>
  <si>
    <t>ООО "Лада-Авто-1"</t>
  </si>
  <si>
    <t>630052</t>
  </si>
  <si>
    <t>г.Тольятти, ул. Никонова, восточнее, д. 52, строение 68</t>
  </si>
  <si>
    <t>1035401907782</t>
  </si>
  <si>
    <t>5405210870</t>
  </si>
  <si>
    <t xml:space="preserve">89 </t>
  </si>
  <si>
    <t>ООО "Браво"</t>
  </si>
  <si>
    <t>629300</t>
  </si>
  <si>
    <t>г.Тольятти, ул.40 лет Победы, д.5</t>
  </si>
  <si>
    <t>1026303943720</t>
  </si>
  <si>
    <t>6382020127</t>
  </si>
  <si>
    <t xml:space="preserve">90 </t>
  </si>
  <si>
    <t>ООО "Авто Холдинг Сервис"</t>
  </si>
  <si>
    <t>1026303954203</t>
  </si>
  <si>
    <t>6382018230</t>
  </si>
  <si>
    <t xml:space="preserve">91 </t>
  </si>
  <si>
    <t>ООО "Экспресс-Эстейт"</t>
  </si>
  <si>
    <t>г.Тольятти, р-н Автозаводский ул. Борковская, 65</t>
  </si>
  <si>
    <t>1076320019863</t>
  </si>
  <si>
    <t>6321193010</t>
  </si>
  <si>
    <t xml:space="preserve">92 </t>
  </si>
  <si>
    <t>ООО "ПРОТЕЙ"</t>
  </si>
  <si>
    <t>445140</t>
  </si>
  <si>
    <t>г. Тольятти, р-н Автозаводский шоссе Южное, 28</t>
  </si>
  <si>
    <t>1026303946569</t>
  </si>
  <si>
    <t>6323032890</t>
  </si>
  <si>
    <t xml:space="preserve">93 </t>
  </si>
  <si>
    <t>ООО "ИТА"</t>
  </si>
  <si>
    <t>г. Тольятти р-н Центральный, северо-западнее села Васильевка</t>
  </si>
  <si>
    <t>1026301986435</t>
  </si>
  <si>
    <t>6323022644</t>
  </si>
  <si>
    <t xml:space="preserve">94 </t>
  </si>
  <si>
    <t>ООО "Пирамида и К"</t>
  </si>
  <si>
    <t>119049</t>
  </si>
  <si>
    <t>г. Тольятти, ул.Свердлова, д.11а</t>
  </si>
  <si>
    <t>1036301027355</t>
  </si>
  <si>
    <t>6321062352</t>
  </si>
  <si>
    <t xml:space="preserve">95 </t>
  </si>
  <si>
    <t>ООО "Терминал"</t>
  </si>
  <si>
    <t>г.Тольятти, ул.Коммунистическая, д.128</t>
  </si>
  <si>
    <t>1046301065656</t>
  </si>
  <si>
    <t>6322031029</t>
  </si>
  <si>
    <t xml:space="preserve">96 </t>
  </si>
  <si>
    <t>г.Тольятти, ул.Свердлова, , 9 квартал, в районе стоматологической поликлиники</t>
  </si>
  <si>
    <t xml:space="preserve">97 </t>
  </si>
  <si>
    <t>ООО "Вкусный Мир"</t>
  </si>
  <si>
    <t>г.Тольятти, ул.Ингельберга</t>
  </si>
  <si>
    <t>1066320198812</t>
  </si>
  <si>
    <t>6322036860</t>
  </si>
  <si>
    <t xml:space="preserve">98 </t>
  </si>
  <si>
    <t>ЗАО "Арена-С"</t>
  </si>
  <si>
    <t>445010</t>
  </si>
  <si>
    <t>г.Тольятти, Мира ул, 56</t>
  </si>
  <si>
    <t>1036301001770</t>
  </si>
  <si>
    <t>6323060110</t>
  </si>
  <si>
    <t>Средне-Поволжское управление Ростехнадзора; Управление Федеральной службы по ветеринарному и фитосанитарному надзору по Самарской области; Управление потребительского рынка мэрии городского округа Тольятти Самарской области; Управление Роспотребнадзора по Самарской области</t>
  </si>
  <si>
    <t xml:space="preserve">99 </t>
  </si>
  <si>
    <t>ООО "Центр "Эффект""</t>
  </si>
  <si>
    <t>445021</t>
  </si>
  <si>
    <t>г.Тольятти , ул.Ленинградская, 53;</t>
  </si>
  <si>
    <t>1036301009910</t>
  </si>
  <si>
    <t>6323040795</t>
  </si>
  <si>
    <t>Управление Федеральной службы по ветеринарному и фитосанитарному надзору по Самарской области; Управление потребительского рынка мэрии городского округа Тольятти Самарской области; Управление Роспотребнадзора по Самарской области</t>
  </si>
  <si>
    <t xml:space="preserve">100 </t>
  </si>
  <si>
    <t xml:space="preserve">101 </t>
  </si>
  <si>
    <t>ООО "ПАССАЖ-НикЮМ"</t>
  </si>
  <si>
    <t>г.Тольятти, Горького ул, 92а</t>
  </si>
  <si>
    <t>1036301017004</t>
  </si>
  <si>
    <t>6323051772</t>
  </si>
  <si>
    <t xml:space="preserve">102 </t>
  </si>
  <si>
    <t>ЗАО "Дарг"</t>
  </si>
  <si>
    <t>443081</t>
  </si>
  <si>
    <t>г.Тольятти, ул.Революционная, у д.52</t>
  </si>
  <si>
    <t>1046300669304</t>
  </si>
  <si>
    <t>6317051894</t>
  </si>
  <si>
    <t>Управление потребительского рынка мэрии городского округа Тольятти Самарской области; Администрация городского округа Самара Самарской области; Средне-Поволжское управление Ростехнадзора</t>
  </si>
  <si>
    <t xml:space="preserve">103 </t>
  </si>
  <si>
    <t>ООО "БИГ-ин"</t>
  </si>
  <si>
    <t>г.Тольятти, Офицерская Улица, 14 А</t>
  </si>
  <si>
    <t>1036301031711</t>
  </si>
  <si>
    <t>6321073153</t>
  </si>
  <si>
    <t xml:space="preserve">104 </t>
  </si>
  <si>
    <t>ООО "Атлант"</t>
  </si>
  <si>
    <t>г.Тольятти, ул.Гидротехническая, у д.№6</t>
  </si>
  <si>
    <t>1096382001539</t>
  </si>
  <si>
    <t>6345019638</t>
  </si>
  <si>
    <t xml:space="preserve">105 </t>
  </si>
  <si>
    <t>ООО "ФУД-С"</t>
  </si>
  <si>
    <t>445054</t>
  </si>
  <si>
    <t>г.Тольятти, Мира ул, 113</t>
  </si>
  <si>
    <t>1036301041303</t>
  </si>
  <si>
    <t>6321101820</t>
  </si>
  <si>
    <t>Управление потребительского рынка мэрии городского округа Тольятти Самарской области;Средне-Поволжское управление Ростехнадзора; Управление Росреестра по Самарской области</t>
  </si>
  <si>
    <t xml:space="preserve">106 </t>
  </si>
  <si>
    <t>ООО "Анжелика"</t>
  </si>
  <si>
    <t>г.Тольятти, п.Поволжский, в районе центральной площади</t>
  </si>
  <si>
    <t>1026302001880</t>
  </si>
  <si>
    <t>6322003127</t>
  </si>
  <si>
    <t>Управление потребительского рынка мэрии городского округа Тольятти Самарской области; Управление Федеральной службы по ветеринарному и фитосанитарному надзору по Самарской области</t>
  </si>
  <si>
    <t xml:space="preserve">107 </t>
  </si>
  <si>
    <t>ЗАО "ЭЛЕГИЯ"</t>
  </si>
  <si>
    <t>г.Тольятти, Ленинградская ул, 53</t>
  </si>
  <si>
    <t>1036300996159</t>
  </si>
  <si>
    <t>6323046243</t>
  </si>
  <si>
    <t>Управление потребительского рынка мэрии городского округа Тольятти Самарской области; Средне-Поволжское управление Ростехнадзора</t>
  </si>
  <si>
    <t xml:space="preserve">108 </t>
  </si>
  <si>
    <t>ООО "БГ 99"</t>
  </si>
  <si>
    <t>г.Тольятти, Мурысева ул, 102</t>
  </si>
  <si>
    <t>1036303271278</t>
  </si>
  <si>
    <t>6382023801</t>
  </si>
  <si>
    <t xml:space="preserve">109 </t>
  </si>
  <si>
    <t>ЗАО МАГАЗИН "1000 МЕЛОЧЕЙ"</t>
  </si>
  <si>
    <t>г.Тольятти, Революционная ул, 38</t>
  </si>
  <si>
    <t>1026301986919</t>
  </si>
  <si>
    <t>6321013066</t>
  </si>
  <si>
    <t xml:space="preserve">110 </t>
  </si>
  <si>
    <t>ООО "КРАСОТКА"</t>
  </si>
  <si>
    <t>г.Тольятти, Степана Разина пр-кт, 10</t>
  </si>
  <si>
    <t>1066320206039</t>
  </si>
  <si>
    <t>6321178822</t>
  </si>
  <si>
    <t xml:space="preserve">111 </t>
  </si>
  <si>
    <t>ООО "СТАРЫЙ ДОМ"</t>
  </si>
  <si>
    <t>г.Тольятти, Революционная ул, 28</t>
  </si>
  <si>
    <t>1036300997732</t>
  </si>
  <si>
    <t>6321006260</t>
  </si>
  <si>
    <t>Министерство экономического развития, инвестиций и торговли Самарской области; Управление потребительского рынка мэрии городского округа Тольятти Самарской области</t>
  </si>
  <si>
    <t xml:space="preserve">112 </t>
  </si>
  <si>
    <t>ООО Рекламно-Производственное Содружество "МИЛЛЕНИУМ"</t>
  </si>
  <si>
    <t>г.Тольятти, Баныкина ул, 42А</t>
  </si>
  <si>
    <t>1056320191850</t>
  </si>
  <si>
    <t>6323083573</t>
  </si>
  <si>
    <t xml:space="preserve">117 </t>
  </si>
  <si>
    <t>ОАО "ТАЛИСМАН"</t>
  </si>
  <si>
    <t>445035</t>
  </si>
  <si>
    <t>г.Тольятти, Молодежный бульвар, 39</t>
  </si>
  <si>
    <t>1026301977460</t>
  </si>
  <si>
    <t>6323012815</t>
  </si>
  <si>
    <t xml:space="preserve">118 </t>
  </si>
  <si>
    <t>ООО "МеталлоСтандарт"</t>
  </si>
  <si>
    <t>г.Тольятти, Центральный район, Базовая ул.</t>
  </si>
  <si>
    <t>1056320171632</t>
  </si>
  <si>
    <t>6323082964</t>
  </si>
  <si>
    <t xml:space="preserve">119 </t>
  </si>
  <si>
    <t>ООО "НефтеГАЗСнаб"</t>
  </si>
  <si>
    <t>г.Тольятти, Центральный район, Базовая ул., д.3.</t>
  </si>
  <si>
    <t>1086320031269</t>
  </si>
  <si>
    <t>6322044998</t>
  </si>
  <si>
    <t>Отдел муниципального земельного контроля  мэрии городского округа Тольятти Самарской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</si>
</sst>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0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0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0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0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14" fontId="0" fillId="36" borderId="23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0" fontId="4" fillId="36" borderId="29" xfId="0" applyFont="1" applyFill="1" applyBorder="1" applyAlignment="1">
      <alignment horizontal="center" vertical="top" wrapText="1"/>
    </xf>
    <xf numFmtId="0" fontId="0" fillId="36" borderId="29" xfId="0" applyFill="1" applyBorder="1" applyAlignment="1">
      <alignment horizontal="center" vertical="top"/>
    </xf>
    <xf numFmtId="0" fontId="4" fillId="36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7" xfId="0" applyNumberFormat="1" applyFont="1" applyFill="1" applyBorder="1" applyAlignment="1" applyProtection="1">
      <alignment vertical="top"/>
      <protection locked="0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6" borderId="29" xfId="0" applyFill="1" applyBorder="1" applyAlignment="1">
      <alignment/>
    </xf>
    <xf numFmtId="49" fontId="0" fillId="36" borderId="31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center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4" fillId="0" borderId="0" xfId="0" applyNumberFormat="1" applyFont="1" applyAlignment="1" applyProtection="1">
      <alignment vertical="center" wrapText="1"/>
      <protection locked="0"/>
    </xf>
    <xf numFmtId="49" fontId="44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5" applyNumberFormat="1" applyFont="1" applyFill="1" applyBorder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1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0" fontId="5" fillId="0" borderId="10" xfId="66" applyNumberFormat="1" applyFont="1" applyFill="1" applyBorder="1" applyAlignment="1" applyProtection="1">
      <alignment horizontal="center" vertical="top" wrapText="1"/>
      <protection locked="0"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3 10" xfId="59"/>
    <cellStyle name="Обычный 3 2" xfId="60"/>
    <cellStyle name="Обычный 3 3" xfId="61"/>
    <cellStyle name="Обычный 3 4" xfId="62"/>
    <cellStyle name="Обычный 3 5" xfId="63"/>
    <cellStyle name="Обычный 3 6" xfId="64"/>
    <cellStyle name="Обычный 3 7" xfId="65"/>
    <cellStyle name="Обычный 3 8" xfId="66"/>
    <cellStyle name="Обычный 3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tabSelected="1" zoomScale="80" zoomScaleNormal="80" zoomScalePageLayoutView="0" workbookViewId="0" topLeftCell="A103">
      <selection activeCell="G5" sqref="G5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2.375" style="0" customWidth="1"/>
    <col min="12" max="13" width="10.125" style="0" bestFit="1" customWidth="1"/>
    <col min="14" max="14" width="28.625" style="0" customWidth="1"/>
    <col min="15" max="17" width="10.125" style="0" bestFit="1" customWidth="1"/>
    <col min="18" max="18" width="27.625" style="0" customWidth="1"/>
    <col min="19" max="19" width="27.375" style="0" customWidth="1"/>
  </cols>
  <sheetData>
    <row r="1" spans="1:10" ht="15">
      <c r="A1" s="90" t="s">
        <v>180</v>
      </c>
      <c r="B1" s="90"/>
      <c r="F1" s="93" t="s">
        <v>20</v>
      </c>
      <c r="H1" s="2"/>
      <c r="I1" s="1"/>
      <c r="J1" s="1"/>
    </row>
    <row r="2" spans="1:10" ht="15">
      <c r="A2" s="2" t="s">
        <v>181</v>
      </c>
      <c r="B2" s="91"/>
      <c r="F2" s="93" t="s">
        <v>182</v>
      </c>
      <c r="H2" s="2"/>
      <c r="J2" s="1"/>
    </row>
    <row r="3" spans="1:10" ht="15">
      <c r="A3" s="94" t="s">
        <v>747</v>
      </c>
      <c r="B3" s="92"/>
      <c r="F3" s="95" t="s">
        <v>183</v>
      </c>
      <c r="H3" s="2"/>
      <c r="I3" s="4"/>
      <c r="J3" s="4"/>
    </row>
    <row r="4" spans="1:19" ht="33.75" customHeight="1">
      <c r="A4" s="16"/>
      <c r="B4" s="16"/>
      <c r="C4" s="105" t="s">
        <v>94</v>
      </c>
      <c r="D4" s="106"/>
      <c r="E4" s="106"/>
      <c r="F4" s="106"/>
      <c r="G4" s="107"/>
      <c r="H4" s="16"/>
      <c r="I4" s="17"/>
      <c r="J4" s="18"/>
      <c r="K4" s="105" t="s">
        <v>0</v>
      </c>
      <c r="L4" s="106"/>
      <c r="M4" s="106"/>
      <c r="N4" s="107"/>
      <c r="O4" s="18"/>
      <c r="P4" s="108" t="s">
        <v>1</v>
      </c>
      <c r="Q4" s="109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168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89.25">
      <c r="A8" s="104" t="s">
        <v>184</v>
      </c>
      <c r="B8" s="99" t="s">
        <v>185</v>
      </c>
      <c r="C8" s="98" t="s">
        <v>186</v>
      </c>
      <c r="D8" s="97" t="s">
        <v>187</v>
      </c>
      <c r="E8" s="96"/>
      <c r="F8" s="96" t="s">
        <v>188</v>
      </c>
      <c r="G8" s="99"/>
      <c r="H8" s="99" t="s">
        <v>189</v>
      </c>
      <c r="I8" s="100" t="s">
        <v>190</v>
      </c>
      <c r="J8" s="100" t="s">
        <v>191</v>
      </c>
      <c r="K8" s="101">
        <v>37494</v>
      </c>
      <c r="L8" s="101"/>
      <c r="M8" s="101"/>
      <c r="N8" s="101"/>
      <c r="O8" s="102" t="s">
        <v>150</v>
      </c>
      <c r="P8" s="103">
        <v>0</v>
      </c>
      <c r="Q8" s="103">
        <v>2</v>
      </c>
      <c r="R8" s="99" t="s">
        <v>192</v>
      </c>
      <c r="S8" s="99" t="s">
        <v>193</v>
      </c>
    </row>
    <row r="9" spans="1:19" ht="51" customHeight="1">
      <c r="A9" s="104" t="s">
        <v>195</v>
      </c>
      <c r="B9" s="99" t="s">
        <v>196</v>
      </c>
      <c r="C9" s="98" t="s">
        <v>186</v>
      </c>
      <c r="D9" s="97" t="s">
        <v>197</v>
      </c>
      <c r="E9" s="96"/>
      <c r="F9" s="96" t="s">
        <v>198</v>
      </c>
      <c r="G9" s="99"/>
      <c r="H9" s="99" t="s">
        <v>199</v>
      </c>
      <c r="I9" s="100" t="s">
        <v>200</v>
      </c>
      <c r="J9" s="100" t="s">
        <v>191</v>
      </c>
      <c r="K9" s="101">
        <v>37959</v>
      </c>
      <c r="L9" s="101"/>
      <c r="M9" s="101"/>
      <c r="N9" s="101"/>
      <c r="O9" s="102" t="s">
        <v>157</v>
      </c>
      <c r="P9" s="103">
        <v>0</v>
      </c>
      <c r="Q9" s="103">
        <v>2</v>
      </c>
      <c r="R9" s="99" t="s">
        <v>192</v>
      </c>
      <c r="S9" s="99"/>
    </row>
    <row r="10" spans="1:19" ht="51" customHeight="1">
      <c r="A10" s="104" t="s">
        <v>201</v>
      </c>
      <c r="B10" s="99" t="s">
        <v>202</v>
      </c>
      <c r="C10" s="98" t="s">
        <v>186</v>
      </c>
      <c r="D10" s="97" t="s">
        <v>203</v>
      </c>
      <c r="E10" s="96"/>
      <c r="F10" s="96" t="s">
        <v>204</v>
      </c>
      <c r="G10" s="99"/>
      <c r="H10" s="99" t="s">
        <v>205</v>
      </c>
      <c r="I10" s="100" t="s">
        <v>206</v>
      </c>
      <c r="J10" s="100" t="s">
        <v>191</v>
      </c>
      <c r="K10" s="101">
        <v>37980</v>
      </c>
      <c r="L10" s="101"/>
      <c r="M10" s="101"/>
      <c r="N10" s="101"/>
      <c r="O10" s="102" t="s">
        <v>155</v>
      </c>
      <c r="P10" s="103">
        <v>0</v>
      </c>
      <c r="Q10" s="103">
        <v>2</v>
      </c>
      <c r="R10" s="99" t="s">
        <v>192</v>
      </c>
      <c r="S10" s="99" t="s">
        <v>207</v>
      </c>
    </row>
    <row r="11" spans="1:19" ht="51" customHeight="1">
      <c r="A11" s="104" t="s">
        <v>208</v>
      </c>
      <c r="B11" s="99" t="s">
        <v>209</v>
      </c>
      <c r="C11" s="98" t="s">
        <v>186</v>
      </c>
      <c r="D11" s="97" t="s">
        <v>210</v>
      </c>
      <c r="E11" s="96"/>
      <c r="F11" s="96" t="s">
        <v>211</v>
      </c>
      <c r="G11" s="99"/>
      <c r="H11" s="99" t="s">
        <v>212</v>
      </c>
      <c r="I11" s="100" t="s">
        <v>213</v>
      </c>
      <c r="J11" s="100" t="s">
        <v>191</v>
      </c>
      <c r="K11" s="101">
        <v>37681</v>
      </c>
      <c r="L11" s="101"/>
      <c r="M11" s="101"/>
      <c r="N11" s="101"/>
      <c r="O11" s="102" t="s">
        <v>152</v>
      </c>
      <c r="P11" s="103">
        <v>0</v>
      </c>
      <c r="Q11" s="103">
        <v>2</v>
      </c>
      <c r="R11" s="99" t="s">
        <v>192</v>
      </c>
      <c r="S11" s="99" t="s">
        <v>214</v>
      </c>
    </row>
    <row r="12" spans="1:19" ht="51" customHeight="1">
      <c r="A12" s="104" t="s">
        <v>216</v>
      </c>
      <c r="B12" s="99" t="s">
        <v>217</v>
      </c>
      <c r="C12" s="98" t="s">
        <v>186</v>
      </c>
      <c r="D12" s="97" t="s">
        <v>218</v>
      </c>
      <c r="E12" s="96"/>
      <c r="F12" s="96" t="s">
        <v>219</v>
      </c>
      <c r="G12" s="99"/>
      <c r="H12" s="99" t="s">
        <v>220</v>
      </c>
      <c r="I12" s="100" t="s">
        <v>221</v>
      </c>
      <c r="J12" s="100" t="s">
        <v>191</v>
      </c>
      <c r="K12" s="101">
        <v>37692</v>
      </c>
      <c r="L12" s="101"/>
      <c r="M12" s="101"/>
      <c r="N12" s="101"/>
      <c r="O12" s="102" t="s">
        <v>158</v>
      </c>
      <c r="P12" s="103">
        <v>0</v>
      </c>
      <c r="Q12" s="103">
        <v>2</v>
      </c>
      <c r="R12" s="99" t="s">
        <v>192</v>
      </c>
      <c r="S12" s="99" t="s">
        <v>222</v>
      </c>
    </row>
    <row r="13" spans="1:19" ht="51" customHeight="1">
      <c r="A13" s="104" t="s">
        <v>223</v>
      </c>
      <c r="B13" s="99" t="s">
        <v>217</v>
      </c>
      <c r="C13" s="98" t="s">
        <v>186</v>
      </c>
      <c r="D13" s="97" t="s">
        <v>218</v>
      </c>
      <c r="E13" s="96"/>
      <c r="F13" s="96" t="s">
        <v>219</v>
      </c>
      <c r="G13" s="99"/>
      <c r="H13" s="99" t="s">
        <v>220</v>
      </c>
      <c r="I13" s="100" t="s">
        <v>221</v>
      </c>
      <c r="J13" s="100" t="s">
        <v>191</v>
      </c>
      <c r="K13" s="101">
        <v>37692</v>
      </c>
      <c r="L13" s="101"/>
      <c r="M13" s="101"/>
      <c r="N13" s="101"/>
      <c r="O13" s="102" t="s">
        <v>158</v>
      </c>
      <c r="P13" s="103">
        <v>0</v>
      </c>
      <c r="Q13" s="103">
        <v>2</v>
      </c>
      <c r="R13" s="99" t="s">
        <v>192</v>
      </c>
      <c r="S13" s="99" t="s">
        <v>222</v>
      </c>
    </row>
    <row r="14" spans="1:19" ht="51" customHeight="1">
      <c r="A14" s="104" t="s">
        <v>224</v>
      </c>
      <c r="B14" s="99" t="s">
        <v>217</v>
      </c>
      <c r="C14" s="98" t="s">
        <v>186</v>
      </c>
      <c r="D14" s="97" t="s">
        <v>218</v>
      </c>
      <c r="E14" s="96"/>
      <c r="F14" s="96" t="s">
        <v>219</v>
      </c>
      <c r="G14" s="99"/>
      <c r="H14" s="99" t="s">
        <v>220</v>
      </c>
      <c r="I14" s="100" t="s">
        <v>221</v>
      </c>
      <c r="J14" s="100" t="s">
        <v>191</v>
      </c>
      <c r="K14" s="101">
        <v>37692</v>
      </c>
      <c r="L14" s="101"/>
      <c r="M14" s="101"/>
      <c r="N14" s="101"/>
      <c r="O14" s="102" t="s">
        <v>158</v>
      </c>
      <c r="P14" s="103">
        <v>0</v>
      </c>
      <c r="Q14" s="103">
        <v>2</v>
      </c>
      <c r="R14" s="99" t="s">
        <v>192</v>
      </c>
      <c r="S14" s="99" t="s">
        <v>222</v>
      </c>
    </row>
    <row r="15" spans="1:19" ht="51" customHeight="1">
      <c r="A15" s="104" t="s">
        <v>225</v>
      </c>
      <c r="B15" s="99" t="s">
        <v>226</v>
      </c>
      <c r="C15" s="98" t="s">
        <v>186</v>
      </c>
      <c r="D15" s="97" t="s">
        <v>227</v>
      </c>
      <c r="E15" s="96"/>
      <c r="F15" s="96" t="s">
        <v>228</v>
      </c>
      <c r="G15" s="99"/>
      <c r="H15" s="99" t="s">
        <v>229</v>
      </c>
      <c r="I15" s="100" t="s">
        <v>230</v>
      </c>
      <c r="J15" s="100" t="s">
        <v>191</v>
      </c>
      <c r="K15" s="101">
        <v>37739</v>
      </c>
      <c r="L15" s="101"/>
      <c r="M15" s="101"/>
      <c r="N15" s="101"/>
      <c r="O15" s="102" t="s">
        <v>158</v>
      </c>
      <c r="P15" s="103">
        <v>0</v>
      </c>
      <c r="Q15" s="103">
        <v>2</v>
      </c>
      <c r="R15" s="99" t="s">
        <v>192</v>
      </c>
      <c r="S15" s="99"/>
    </row>
    <row r="16" spans="1:19" ht="51" customHeight="1">
      <c r="A16" s="104" t="s">
        <v>231</v>
      </c>
      <c r="B16" s="99" t="s">
        <v>232</v>
      </c>
      <c r="C16" s="98" t="s">
        <v>186</v>
      </c>
      <c r="D16" s="97" t="s">
        <v>187</v>
      </c>
      <c r="E16" s="96"/>
      <c r="F16" s="96" t="s">
        <v>233</v>
      </c>
      <c r="G16" s="99"/>
      <c r="H16" s="99" t="s">
        <v>234</v>
      </c>
      <c r="I16" s="100" t="s">
        <v>235</v>
      </c>
      <c r="J16" s="100" t="s">
        <v>191</v>
      </c>
      <c r="K16" s="101">
        <v>37625</v>
      </c>
      <c r="L16" s="101"/>
      <c r="M16" s="101"/>
      <c r="N16" s="101"/>
      <c r="O16" s="102" t="s">
        <v>159</v>
      </c>
      <c r="P16" s="103">
        <v>0</v>
      </c>
      <c r="Q16" s="103">
        <v>2</v>
      </c>
      <c r="R16" s="99" t="s">
        <v>192</v>
      </c>
      <c r="S16" s="99"/>
    </row>
    <row r="17" spans="1:19" ht="51" customHeight="1">
      <c r="A17" s="104" t="s">
        <v>236</v>
      </c>
      <c r="B17" s="99" t="s">
        <v>237</v>
      </c>
      <c r="C17" s="98" t="s">
        <v>186</v>
      </c>
      <c r="D17" s="97" t="s">
        <v>187</v>
      </c>
      <c r="E17" s="96"/>
      <c r="F17" s="96" t="s">
        <v>238</v>
      </c>
      <c r="G17" s="99"/>
      <c r="H17" s="99" t="s">
        <v>239</v>
      </c>
      <c r="I17" s="100" t="s">
        <v>240</v>
      </c>
      <c r="J17" s="100" t="s">
        <v>191</v>
      </c>
      <c r="K17" s="101">
        <v>37686</v>
      </c>
      <c r="L17" s="101"/>
      <c r="M17" s="101"/>
      <c r="N17" s="101"/>
      <c r="O17" s="102" t="s">
        <v>159</v>
      </c>
      <c r="P17" s="103">
        <v>0</v>
      </c>
      <c r="Q17" s="103">
        <v>2</v>
      </c>
      <c r="R17" s="99" t="s">
        <v>192</v>
      </c>
      <c r="S17" s="99"/>
    </row>
    <row r="18" spans="1:19" ht="51" customHeight="1">
      <c r="A18" s="104" t="s">
        <v>241</v>
      </c>
      <c r="B18" s="99" t="s">
        <v>242</v>
      </c>
      <c r="C18" s="98" t="s">
        <v>186</v>
      </c>
      <c r="D18" s="97" t="s">
        <v>187</v>
      </c>
      <c r="E18" s="96"/>
      <c r="F18" s="96" t="s">
        <v>243</v>
      </c>
      <c r="G18" s="99"/>
      <c r="H18" s="99" t="s">
        <v>244</v>
      </c>
      <c r="I18" s="100" t="s">
        <v>245</v>
      </c>
      <c r="J18" s="100" t="s">
        <v>191</v>
      </c>
      <c r="K18" s="101">
        <v>37673</v>
      </c>
      <c r="L18" s="101"/>
      <c r="M18" s="101"/>
      <c r="N18" s="101"/>
      <c r="O18" s="102" t="s">
        <v>159</v>
      </c>
      <c r="P18" s="103">
        <v>0</v>
      </c>
      <c r="Q18" s="103">
        <v>2</v>
      </c>
      <c r="R18" s="99" t="s">
        <v>192</v>
      </c>
      <c r="S18" s="99"/>
    </row>
    <row r="19" spans="1:19" ht="51" customHeight="1">
      <c r="A19" s="104" t="s">
        <v>246</v>
      </c>
      <c r="B19" s="99" t="s">
        <v>247</v>
      </c>
      <c r="C19" s="98" t="s">
        <v>186</v>
      </c>
      <c r="D19" s="97" t="s">
        <v>187</v>
      </c>
      <c r="E19" s="96"/>
      <c r="F19" s="96" t="s">
        <v>248</v>
      </c>
      <c r="G19" s="99"/>
      <c r="H19" s="99" t="s">
        <v>249</v>
      </c>
      <c r="I19" s="100" t="s">
        <v>250</v>
      </c>
      <c r="J19" s="100" t="s">
        <v>191</v>
      </c>
      <c r="K19" s="101">
        <v>37641</v>
      </c>
      <c r="L19" s="101"/>
      <c r="M19" s="101"/>
      <c r="N19" s="101"/>
      <c r="O19" s="102" t="s">
        <v>159</v>
      </c>
      <c r="P19" s="103">
        <v>0</v>
      </c>
      <c r="Q19" s="103">
        <v>2</v>
      </c>
      <c r="R19" s="99" t="s">
        <v>192</v>
      </c>
      <c r="S19" s="99"/>
    </row>
    <row r="20" spans="1:19" ht="51" customHeight="1">
      <c r="A20" s="104" t="s">
        <v>251</v>
      </c>
      <c r="B20" s="99" t="s">
        <v>252</v>
      </c>
      <c r="C20" s="98" t="s">
        <v>186</v>
      </c>
      <c r="D20" s="97" t="s">
        <v>253</v>
      </c>
      <c r="E20" s="96"/>
      <c r="F20" s="96" t="s">
        <v>254</v>
      </c>
      <c r="G20" s="99"/>
      <c r="H20" s="99" t="s">
        <v>255</v>
      </c>
      <c r="I20" s="100" t="s">
        <v>256</v>
      </c>
      <c r="J20" s="100" t="s">
        <v>191</v>
      </c>
      <c r="K20" s="101">
        <v>38325</v>
      </c>
      <c r="L20" s="101"/>
      <c r="M20" s="101"/>
      <c r="N20" s="101"/>
      <c r="O20" s="102" t="s">
        <v>157</v>
      </c>
      <c r="P20" s="103">
        <v>0</v>
      </c>
      <c r="Q20" s="103">
        <v>2</v>
      </c>
      <c r="R20" s="99" t="s">
        <v>192</v>
      </c>
      <c r="S20" s="99"/>
    </row>
    <row r="21" spans="1:19" ht="51" customHeight="1">
      <c r="A21" s="104" t="s">
        <v>257</v>
      </c>
      <c r="B21" s="99" t="s">
        <v>258</v>
      </c>
      <c r="C21" s="98" t="s">
        <v>186</v>
      </c>
      <c r="D21" s="97" t="s">
        <v>259</v>
      </c>
      <c r="E21" s="96"/>
      <c r="F21" s="96" t="s">
        <v>260</v>
      </c>
      <c r="G21" s="99"/>
      <c r="H21" s="99" t="s">
        <v>261</v>
      </c>
      <c r="I21" s="100" t="s">
        <v>262</v>
      </c>
      <c r="J21" s="100" t="s">
        <v>191</v>
      </c>
      <c r="K21" s="101">
        <v>38156</v>
      </c>
      <c r="L21" s="101"/>
      <c r="M21" s="101"/>
      <c r="N21" s="101"/>
      <c r="O21" s="102" t="s">
        <v>159</v>
      </c>
      <c r="P21" s="103">
        <v>0</v>
      </c>
      <c r="Q21" s="103">
        <v>2</v>
      </c>
      <c r="R21" s="99" t="s">
        <v>192</v>
      </c>
      <c r="S21" s="99"/>
    </row>
    <row r="22" spans="1:19" ht="51" customHeight="1">
      <c r="A22" s="104" t="s">
        <v>263</v>
      </c>
      <c r="B22" s="99" t="s">
        <v>264</v>
      </c>
      <c r="C22" s="98" t="s">
        <v>186</v>
      </c>
      <c r="D22" s="97" t="s">
        <v>187</v>
      </c>
      <c r="E22" s="96"/>
      <c r="F22" s="96" t="s">
        <v>265</v>
      </c>
      <c r="G22" s="99"/>
      <c r="H22" s="99" t="s">
        <v>266</v>
      </c>
      <c r="I22" s="100" t="s">
        <v>267</v>
      </c>
      <c r="J22" s="100" t="s">
        <v>191</v>
      </c>
      <c r="K22" s="101">
        <v>39794</v>
      </c>
      <c r="L22" s="101"/>
      <c r="M22" s="101"/>
      <c r="N22" s="101"/>
      <c r="O22" s="102" t="s">
        <v>159</v>
      </c>
      <c r="P22" s="103">
        <v>0</v>
      </c>
      <c r="Q22" s="103">
        <v>2</v>
      </c>
      <c r="R22" s="99" t="s">
        <v>192</v>
      </c>
      <c r="S22" s="99"/>
    </row>
    <row r="23" spans="1:19" ht="51" customHeight="1">
      <c r="A23" s="104" t="s">
        <v>268</v>
      </c>
      <c r="B23" s="99" t="s">
        <v>269</v>
      </c>
      <c r="C23" s="98" t="s">
        <v>186</v>
      </c>
      <c r="D23" s="97" t="s">
        <v>187</v>
      </c>
      <c r="E23" s="96"/>
      <c r="F23" s="96" t="s">
        <v>270</v>
      </c>
      <c r="G23" s="99"/>
      <c r="H23" s="99" t="s">
        <v>271</v>
      </c>
      <c r="I23" s="100" t="s">
        <v>272</v>
      </c>
      <c r="J23" s="100" t="s">
        <v>191</v>
      </c>
      <c r="K23" s="101">
        <v>37610</v>
      </c>
      <c r="L23" s="101"/>
      <c r="M23" s="101"/>
      <c r="N23" s="101"/>
      <c r="O23" s="102" t="s">
        <v>159</v>
      </c>
      <c r="P23" s="103">
        <v>0</v>
      </c>
      <c r="Q23" s="103">
        <v>2</v>
      </c>
      <c r="R23" s="99" t="s">
        <v>192</v>
      </c>
      <c r="S23" s="99"/>
    </row>
    <row r="24" spans="1:19" ht="51" customHeight="1">
      <c r="A24" s="104" t="s">
        <v>273</v>
      </c>
      <c r="B24" s="99" t="s">
        <v>274</v>
      </c>
      <c r="C24" s="98" t="s">
        <v>186</v>
      </c>
      <c r="D24" s="97" t="s">
        <v>275</v>
      </c>
      <c r="E24" s="96"/>
      <c r="F24" s="96" t="s">
        <v>276</v>
      </c>
      <c r="G24" s="99"/>
      <c r="H24" s="99" t="s">
        <v>277</v>
      </c>
      <c r="I24" s="100" t="s">
        <v>278</v>
      </c>
      <c r="J24" s="100" t="s">
        <v>191</v>
      </c>
      <c r="K24" s="101">
        <v>37538</v>
      </c>
      <c r="L24" s="101"/>
      <c r="M24" s="101"/>
      <c r="N24" s="101"/>
      <c r="O24" s="102" t="s">
        <v>160</v>
      </c>
      <c r="P24" s="103">
        <v>0</v>
      </c>
      <c r="Q24" s="103">
        <v>2</v>
      </c>
      <c r="R24" s="99" t="s">
        <v>192</v>
      </c>
      <c r="S24" s="99"/>
    </row>
    <row r="25" spans="1:19" ht="51" customHeight="1">
      <c r="A25" s="104" t="s">
        <v>279</v>
      </c>
      <c r="B25" s="99" t="s">
        <v>280</v>
      </c>
      <c r="C25" s="98" t="s">
        <v>186</v>
      </c>
      <c r="D25" s="97" t="s">
        <v>281</v>
      </c>
      <c r="E25" s="96"/>
      <c r="F25" s="96" t="s">
        <v>282</v>
      </c>
      <c r="G25" s="99"/>
      <c r="H25" s="99" t="s">
        <v>283</v>
      </c>
      <c r="I25" s="100" t="s">
        <v>284</v>
      </c>
      <c r="J25" s="100" t="s">
        <v>191</v>
      </c>
      <c r="K25" s="101">
        <v>37608</v>
      </c>
      <c r="L25" s="101"/>
      <c r="M25" s="101"/>
      <c r="N25" s="101"/>
      <c r="O25" s="102" t="s">
        <v>159</v>
      </c>
      <c r="P25" s="103">
        <v>0</v>
      </c>
      <c r="Q25" s="103">
        <v>2</v>
      </c>
      <c r="R25" s="99" t="s">
        <v>192</v>
      </c>
      <c r="S25" s="99" t="s">
        <v>285</v>
      </c>
    </row>
    <row r="26" spans="1:19" ht="51" customHeight="1">
      <c r="A26" s="104" t="s">
        <v>286</v>
      </c>
      <c r="B26" s="99" t="s">
        <v>280</v>
      </c>
      <c r="C26" s="98" t="s">
        <v>186</v>
      </c>
      <c r="D26" s="97" t="s">
        <v>281</v>
      </c>
      <c r="E26" s="96"/>
      <c r="F26" s="96" t="s">
        <v>282</v>
      </c>
      <c r="G26" s="99"/>
      <c r="H26" s="99" t="s">
        <v>283</v>
      </c>
      <c r="I26" s="100" t="s">
        <v>284</v>
      </c>
      <c r="J26" s="100" t="s">
        <v>191</v>
      </c>
      <c r="K26" s="101">
        <v>37608</v>
      </c>
      <c r="L26" s="101"/>
      <c r="M26" s="101"/>
      <c r="N26" s="101"/>
      <c r="O26" s="102" t="s">
        <v>159</v>
      </c>
      <c r="P26" s="103">
        <v>0</v>
      </c>
      <c r="Q26" s="103">
        <v>2</v>
      </c>
      <c r="R26" s="99" t="s">
        <v>192</v>
      </c>
      <c r="S26" s="99" t="s">
        <v>285</v>
      </c>
    </row>
    <row r="27" spans="1:19" ht="51" customHeight="1">
      <c r="A27" s="104" t="s">
        <v>287</v>
      </c>
      <c r="B27" s="99" t="s">
        <v>280</v>
      </c>
      <c r="C27" s="98" t="s">
        <v>186</v>
      </c>
      <c r="D27" s="97" t="s">
        <v>281</v>
      </c>
      <c r="E27" s="96"/>
      <c r="F27" s="96" t="s">
        <v>282</v>
      </c>
      <c r="G27" s="99"/>
      <c r="H27" s="99" t="s">
        <v>283</v>
      </c>
      <c r="I27" s="100" t="s">
        <v>284</v>
      </c>
      <c r="J27" s="100" t="s">
        <v>191</v>
      </c>
      <c r="K27" s="101">
        <v>37608</v>
      </c>
      <c r="L27" s="101"/>
      <c r="M27" s="101"/>
      <c r="N27" s="101"/>
      <c r="O27" s="102" t="s">
        <v>159</v>
      </c>
      <c r="P27" s="103">
        <v>0</v>
      </c>
      <c r="Q27" s="103">
        <v>2</v>
      </c>
      <c r="R27" s="99" t="s">
        <v>192</v>
      </c>
      <c r="S27" s="99" t="s">
        <v>285</v>
      </c>
    </row>
    <row r="28" spans="1:19" ht="51" customHeight="1">
      <c r="A28" s="104" t="s">
        <v>288</v>
      </c>
      <c r="B28" s="99" t="s">
        <v>289</v>
      </c>
      <c r="C28" s="98" t="s">
        <v>186</v>
      </c>
      <c r="D28" s="97" t="s">
        <v>290</v>
      </c>
      <c r="E28" s="96"/>
      <c r="F28" s="96" t="s">
        <v>291</v>
      </c>
      <c r="G28" s="99"/>
      <c r="H28" s="99" t="s">
        <v>292</v>
      </c>
      <c r="I28" s="100" t="s">
        <v>293</v>
      </c>
      <c r="J28" s="100" t="s">
        <v>191</v>
      </c>
      <c r="K28" s="101">
        <v>39546</v>
      </c>
      <c r="L28" s="101"/>
      <c r="M28" s="101"/>
      <c r="N28" s="101"/>
      <c r="O28" s="102" t="s">
        <v>153</v>
      </c>
      <c r="P28" s="103">
        <v>0</v>
      </c>
      <c r="Q28" s="103">
        <v>2</v>
      </c>
      <c r="R28" s="99" t="s">
        <v>192</v>
      </c>
      <c r="S28" s="99" t="s">
        <v>193</v>
      </c>
    </row>
    <row r="29" spans="1:19" ht="51" customHeight="1">
      <c r="A29" s="104" t="s">
        <v>294</v>
      </c>
      <c r="B29" s="99" t="s">
        <v>295</v>
      </c>
      <c r="C29" s="98" t="s">
        <v>186</v>
      </c>
      <c r="D29" s="97" t="s">
        <v>203</v>
      </c>
      <c r="E29" s="96"/>
      <c r="F29" s="96" t="s">
        <v>296</v>
      </c>
      <c r="G29" s="99"/>
      <c r="H29" s="99" t="s">
        <v>297</v>
      </c>
      <c r="I29" s="100" t="s">
        <v>298</v>
      </c>
      <c r="J29" s="100" t="s">
        <v>191</v>
      </c>
      <c r="K29" s="101">
        <v>37707</v>
      </c>
      <c r="L29" s="101"/>
      <c r="M29" s="101"/>
      <c r="N29" s="101"/>
      <c r="O29" s="102" t="s">
        <v>157</v>
      </c>
      <c r="P29" s="103">
        <v>0</v>
      </c>
      <c r="Q29" s="103">
        <v>2</v>
      </c>
      <c r="R29" s="99" t="s">
        <v>192</v>
      </c>
      <c r="S29" s="99"/>
    </row>
    <row r="30" spans="1:19" ht="51" customHeight="1">
      <c r="A30" s="104" t="s">
        <v>299</v>
      </c>
      <c r="B30" s="99" t="s">
        <v>300</v>
      </c>
      <c r="C30" s="98" t="s">
        <v>186</v>
      </c>
      <c r="D30" s="97" t="s">
        <v>187</v>
      </c>
      <c r="E30" s="96"/>
      <c r="F30" s="96" t="s">
        <v>301</v>
      </c>
      <c r="G30" s="99"/>
      <c r="H30" s="99" t="s">
        <v>302</v>
      </c>
      <c r="I30" s="100" t="s">
        <v>303</v>
      </c>
      <c r="J30" s="100" t="s">
        <v>191</v>
      </c>
      <c r="K30" s="101">
        <v>37536</v>
      </c>
      <c r="L30" s="101"/>
      <c r="M30" s="101"/>
      <c r="N30" s="101"/>
      <c r="O30" s="102" t="s">
        <v>160</v>
      </c>
      <c r="P30" s="103">
        <v>0</v>
      </c>
      <c r="Q30" s="103">
        <v>2</v>
      </c>
      <c r="R30" s="99" t="s">
        <v>192</v>
      </c>
      <c r="S30" s="99"/>
    </row>
    <row r="31" spans="1:19" ht="51" customHeight="1">
      <c r="A31" s="104" t="s">
        <v>304</v>
      </c>
      <c r="B31" s="99" t="s">
        <v>305</v>
      </c>
      <c r="C31" s="98" t="s">
        <v>186</v>
      </c>
      <c r="D31" s="97" t="s">
        <v>306</v>
      </c>
      <c r="E31" s="96"/>
      <c r="F31" s="96" t="s">
        <v>307</v>
      </c>
      <c r="G31" s="99"/>
      <c r="H31" s="99" t="s">
        <v>308</v>
      </c>
      <c r="I31" s="100" t="s">
        <v>309</v>
      </c>
      <c r="J31" s="100" t="s">
        <v>191</v>
      </c>
      <c r="K31" s="101">
        <v>37841</v>
      </c>
      <c r="L31" s="101"/>
      <c r="M31" s="101"/>
      <c r="N31" s="101"/>
      <c r="O31" s="102" t="s">
        <v>160</v>
      </c>
      <c r="P31" s="103">
        <v>0</v>
      </c>
      <c r="Q31" s="103">
        <v>2</v>
      </c>
      <c r="R31" s="99" t="s">
        <v>192</v>
      </c>
      <c r="S31" s="99"/>
    </row>
    <row r="32" spans="1:19" ht="51" customHeight="1">
      <c r="A32" s="104" t="s">
        <v>310</v>
      </c>
      <c r="B32" s="99" t="s">
        <v>311</v>
      </c>
      <c r="C32" s="98" t="s">
        <v>186</v>
      </c>
      <c r="D32" s="97" t="s">
        <v>187</v>
      </c>
      <c r="E32" s="96"/>
      <c r="F32" s="96" t="s">
        <v>312</v>
      </c>
      <c r="G32" s="99"/>
      <c r="H32" s="99" t="s">
        <v>313</v>
      </c>
      <c r="I32" s="100" t="s">
        <v>314</v>
      </c>
      <c r="J32" s="100" t="s">
        <v>191</v>
      </c>
      <c r="K32" s="101">
        <v>38741</v>
      </c>
      <c r="L32" s="101"/>
      <c r="M32" s="101"/>
      <c r="N32" s="101"/>
      <c r="O32" s="102" t="s">
        <v>157</v>
      </c>
      <c r="P32" s="103">
        <v>0</v>
      </c>
      <c r="Q32" s="103">
        <v>2</v>
      </c>
      <c r="R32" s="99" t="s">
        <v>192</v>
      </c>
      <c r="S32" s="99" t="s">
        <v>315</v>
      </c>
    </row>
    <row r="33" spans="1:19" ht="51" customHeight="1">
      <c r="A33" s="104" t="s">
        <v>316</v>
      </c>
      <c r="B33" s="99" t="s">
        <v>311</v>
      </c>
      <c r="C33" s="98" t="s">
        <v>186</v>
      </c>
      <c r="D33" s="97" t="s">
        <v>187</v>
      </c>
      <c r="E33" s="96"/>
      <c r="F33" s="96" t="s">
        <v>312</v>
      </c>
      <c r="G33" s="99"/>
      <c r="H33" s="99" t="s">
        <v>313</v>
      </c>
      <c r="I33" s="100" t="s">
        <v>314</v>
      </c>
      <c r="J33" s="100" t="s">
        <v>191</v>
      </c>
      <c r="K33" s="101">
        <v>38741</v>
      </c>
      <c r="L33" s="101"/>
      <c r="M33" s="101"/>
      <c r="N33" s="101"/>
      <c r="O33" s="102" t="s">
        <v>157</v>
      </c>
      <c r="P33" s="103">
        <v>0</v>
      </c>
      <c r="Q33" s="103">
        <v>2</v>
      </c>
      <c r="R33" s="99" t="s">
        <v>192</v>
      </c>
      <c r="S33" s="99" t="s">
        <v>315</v>
      </c>
    </row>
    <row r="34" spans="1:19" ht="51" customHeight="1">
      <c r="A34" s="104" t="s">
        <v>317</v>
      </c>
      <c r="B34" s="99" t="s">
        <v>311</v>
      </c>
      <c r="C34" s="98" t="s">
        <v>186</v>
      </c>
      <c r="D34" s="97" t="s">
        <v>187</v>
      </c>
      <c r="E34" s="96"/>
      <c r="F34" s="96" t="s">
        <v>312</v>
      </c>
      <c r="G34" s="99"/>
      <c r="H34" s="99" t="s">
        <v>313</v>
      </c>
      <c r="I34" s="100" t="s">
        <v>314</v>
      </c>
      <c r="J34" s="100" t="s">
        <v>191</v>
      </c>
      <c r="K34" s="101">
        <v>38741</v>
      </c>
      <c r="L34" s="101"/>
      <c r="M34" s="101"/>
      <c r="N34" s="101"/>
      <c r="O34" s="102" t="s">
        <v>157</v>
      </c>
      <c r="P34" s="103">
        <v>0</v>
      </c>
      <c r="Q34" s="103">
        <v>2</v>
      </c>
      <c r="R34" s="99" t="s">
        <v>192</v>
      </c>
      <c r="S34" s="99" t="s">
        <v>315</v>
      </c>
    </row>
    <row r="35" spans="1:19" ht="51" customHeight="1">
      <c r="A35" s="104" t="s">
        <v>318</v>
      </c>
      <c r="B35" s="99" t="s">
        <v>319</v>
      </c>
      <c r="C35" s="98" t="s">
        <v>186</v>
      </c>
      <c r="D35" s="97" t="s">
        <v>187</v>
      </c>
      <c r="E35" s="96"/>
      <c r="F35" s="96" t="s">
        <v>320</v>
      </c>
      <c r="G35" s="99"/>
      <c r="H35" s="99" t="s">
        <v>321</v>
      </c>
      <c r="I35" s="100" t="s">
        <v>322</v>
      </c>
      <c r="J35" s="100" t="s">
        <v>191</v>
      </c>
      <c r="K35" s="101">
        <v>38297</v>
      </c>
      <c r="L35" s="101"/>
      <c r="M35" s="101"/>
      <c r="N35" s="101"/>
      <c r="O35" s="102" t="s">
        <v>153</v>
      </c>
      <c r="P35" s="103">
        <v>0</v>
      </c>
      <c r="Q35" s="103">
        <v>2</v>
      </c>
      <c r="R35" s="99" t="s">
        <v>192</v>
      </c>
      <c r="S35" s="99" t="s">
        <v>323</v>
      </c>
    </row>
    <row r="36" spans="1:19" ht="51" customHeight="1">
      <c r="A36" s="104" t="s">
        <v>324</v>
      </c>
      <c r="B36" s="99" t="s">
        <v>325</v>
      </c>
      <c r="C36" s="98" t="s">
        <v>186</v>
      </c>
      <c r="D36" s="97" t="s">
        <v>187</v>
      </c>
      <c r="E36" s="96"/>
      <c r="F36" s="96" t="s">
        <v>326</v>
      </c>
      <c r="G36" s="99"/>
      <c r="H36" s="99" t="s">
        <v>327</v>
      </c>
      <c r="I36" s="100" t="s">
        <v>328</v>
      </c>
      <c r="J36" s="100" t="s">
        <v>191</v>
      </c>
      <c r="K36" s="101">
        <v>39718</v>
      </c>
      <c r="L36" s="101"/>
      <c r="M36" s="101"/>
      <c r="N36" s="101"/>
      <c r="O36" s="102" t="s">
        <v>160</v>
      </c>
      <c r="P36" s="103">
        <v>0</v>
      </c>
      <c r="Q36" s="103">
        <v>2</v>
      </c>
      <c r="R36" s="99" t="s">
        <v>192</v>
      </c>
      <c r="S36" s="99"/>
    </row>
    <row r="37" spans="1:19" ht="51" customHeight="1">
      <c r="A37" s="104" t="s">
        <v>329</v>
      </c>
      <c r="B37" s="99" t="s">
        <v>330</v>
      </c>
      <c r="C37" s="98" t="s">
        <v>186</v>
      </c>
      <c r="D37" s="97" t="s">
        <v>331</v>
      </c>
      <c r="E37" s="96"/>
      <c r="F37" s="96" t="s">
        <v>332</v>
      </c>
      <c r="G37" s="99"/>
      <c r="H37" s="99" t="s">
        <v>333</v>
      </c>
      <c r="I37" s="100" t="s">
        <v>334</v>
      </c>
      <c r="J37" s="100" t="s">
        <v>191</v>
      </c>
      <c r="K37" s="101">
        <v>38448</v>
      </c>
      <c r="L37" s="101"/>
      <c r="M37" s="101"/>
      <c r="N37" s="101"/>
      <c r="O37" s="102" t="s">
        <v>157</v>
      </c>
      <c r="P37" s="103">
        <v>0</v>
      </c>
      <c r="Q37" s="103">
        <v>2</v>
      </c>
      <c r="R37" s="99" t="s">
        <v>192</v>
      </c>
      <c r="S37" s="99"/>
    </row>
    <row r="38" spans="1:19" ht="51" customHeight="1">
      <c r="A38" s="104" t="s">
        <v>335</v>
      </c>
      <c r="B38" s="99" t="s">
        <v>336</v>
      </c>
      <c r="C38" s="98" t="s">
        <v>186</v>
      </c>
      <c r="D38" s="97" t="s">
        <v>337</v>
      </c>
      <c r="E38" s="96"/>
      <c r="F38" s="96" t="s">
        <v>338</v>
      </c>
      <c r="G38" s="99"/>
      <c r="H38" s="99" t="s">
        <v>339</v>
      </c>
      <c r="I38" s="100" t="s">
        <v>340</v>
      </c>
      <c r="J38" s="100" t="s">
        <v>191</v>
      </c>
      <c r="K38" s="101">
        <v>37518</v>
      </c>
      <c r="L38" s="101"/>
      <c r="M38" s="101"/>
      <c r="N38" s="101"/>
      <c r="O38" s="102" t="s">
        <v>157</v>
      </c>
      <c r="P38" s="103">
        <v>0</v>
      </c>
      <c r="Q38" s="103">
        <v>2</v>
      </c>
      <c r="R38" s="99" t="s">
        <v>192</v>
      </c>
      <c r="S38" s="99"/>
    </row>
    <row r="39" spans="1:19" ht="51" customHeight="1">
      <c r="A39" s="104" t="s">
        <v>341</v>
      </c>
      <c r="B39" s="99" t="s">
        <v>342</v>
      </c>
      <c r="C39" s="98" t="s">
        <v>186</v>
      </c>
      <c r="D39" s="97" t="s">
        <v>187</v>
      </c>
      <c r="E39" s="96"/>
      <c r="F39" s="96" t="s">
        <v>343</v>
      </c>
      <c r="G39" s="99"/>
      <c r="H39" s="99" t="s">
        <v>344</v>
      </c>
      <c r="I39" s="100" t="s">
        <v>345</v>
      </c>
      <c r="J39" s="100" t="s">
        <v>191</v>
      </c>
      <c r="K39" s="101">
        <v>38245</v>
      </c>
      <c r="L39" s="101"/>
      <c r="M39" s="101"/>
      <c r="N39" s="101"/>
      <c r="O39" s="102" t="s">
        <v>155</v>
      </c>
      <c r="P39" s="103">
        <v>0</v>
      </c>
      <c r="Q39" s="103">
        <v>2</v>
      </c>
      <c r="R39" s="99" t="s">
        <v>192</v>
      </c>
      <c r="S39" s="99" t="s">
        <v>346</v>
      </c>
    </row>
    <row r="40" spans="1:19" ht="51" customHeight="1">
      <c r="A40" s="104" t="s">
        <v>347</v>
      </c>
      <c r="B40" s="99" t="s">
        <v>348</v>
      </c>
      <c r="C40" s="98" t="s">
        <v>186</v>
      </c>
      <c r="D40" s="97" t="s">
        <v>349</v>
      </c>
      <c r="E40" s="96"/>
      <c r="F40" s="96" t="s">
        <v>350</v>
      </c>
      <c r="G40" s="99"/>
      <c r="H40" s="99" t="s">
        <v>351</v>
      </c>
      <c r="I40" s="100" t="s">
        <v>352</v>
      </c>
      <c r="J40" s="100" t="s">
        <v>191</v>
      </c>
      <c r="K40" s="101">
        <v>38400</v>
      </c>
      <c r="L40" s="101"/>
      <c r="M40" s="101"/>
      <c r="N40" s="101"/>
      <c r="O40" s="102" t="s">
        <v>149</v>
      </c>
      <c r="P40" s="103">
        <v>0</v>
      </c>
      <c r="Q40" s="103">
        <v>2</v>
      </c>
      <c r="R40" s="99" t="s">
        <v>192</v>
      </c>
      <c r="S40" s="99"/>
    </row>
    <row r="41" spans="1:19" ht="51" customHeight="1">
      <c r="A41" s="104" t="s">
        <v>353</v>
      </c>
      <c r="B41" s="99" t="s">
        <v>354</v>
      </c>
      <c r="C41" s="98" t="s">
        <v>186</v>
      </c>
      <c r="D41" s="97" t="s">
        <v>355</v>
      </c>
      <c r="E41" s="96"/>
      <c r="F41" s="96" t="s">
        <v>350</v>
      </c>
      <c r="G41" s="99"/>
      <c r="H41" s="99" t="s">
        <v>356</v>
      </c>
      <c r="I41" s="100" t="s">
        <v>357</v>
      </c>
      <c r="J41" s="100" t="s">
        <v>191</v>
      </c>
      <c r="K41" s="101">
        <v>38502</v>
      </c>
      <c r="L41" s="101"/>
      <c r="M41" s="101"/>
      <c r="N41" s="101"/>
      <c r="O41" s="102" t="s">
        <v>152</v>
      </c>
      <c r="P41" s="103">
        <v>0</v>
      </c>
      <c r="Q41" s="103">
        <v>2</v>
      </c>
      <c r="R41" s="99" t="s">
        <v>192</v>
      </c>
      <c r="S41" s="99" t="s">
        <v>358</v>
      </c>
    </row>
    <row r="42" spans="1:19" ht="51" customHeight="1">
      <c r="A42" s="104" t="s">
        <v>359</v>
      </c>
      <c r="B42" s="99" t="s">
        <v>360</v>
      </c>
      <c r="C42" s="98" t="s">
        <v>186</v>
      </c>
      <c r="D42" s="97" t="s">
        <v>197</v>
      </c>
      <c r="E42" s="96"/>
      <c r="F42" s="96" t="s">
        <v>361</v>
      </c>
      <c r="G42" s="99"/>
      <c r="H42" s="99" t="s">
        <v>362</v>
      </c>
      <c r="I42" s="100" t="s">
        <v>363</v>
      </c>
      <c r="J42" s="100" t="s">
        <v>191</v>
      </c>
      <c r="K42" s="101">
        <v>37748</v>
      </c>
      <c r="L42" s="101"/>
      <c r="M42" s="101"/>
      <c r="N42" s="101"/>
      <c r="O42" s="102" t="s">
        <v>149</v>
      </c>
      <c r="P42" s="103">
        <v>0</v>
      </c>
      <c r="Q42" s="103">
        <v>2</v>
      </c>
      <c r="R42" s="99" t="s">
        <v>192</v>
      </c>
      <c r="S42" s="99" t="s">
        <v>358</v>
      </c>
    </row>
    <row r="43" spans="1:19" ht="51" customHeight="1">
      <c r="A43" s="104" t="s">
        <v>364</v>
      </c>
      <c r="B43" s="99" t="s">
        <v>365</v>
      </c>
      <c r="C43" s="98" t="s">
        <v>186</v>
      </c>
      <c r="D43" s="97" t="s">
        <v>275</v>
      </c>
      <c r="E43" s="96"/>
      <c r="F43" s="96" t="s">
        <v>343</v>
      </c>
      <c r="G43" s="99"/>
      <c r="H43" s="99" t="s">
        <v>366</v>
      </c>
      <c r="I43" s="100" t="s">
        <v>367</v>
      </c>
      <c r="J43" s="100" t="s">
        <v>191</v>
      </c>
      <c r="K43" s="101">
        <v>38544</v>
      </c>
      <c r="L43" s="101"/>
      <c r="M43" s="101"/>
      <c r="N43" s="101"/>
      <c r="O43" s="102" t="s">
        <v>149</v>
      </c>
      <c r="P43" s="103">
        <v>0</v>
      </c>
      <c r="Q43" s="103">
        <v>2</v>
      </c>
      <c r="R43" s="99" t="s">
        <v>192</v>
      </c>
      <c r="S43" s="99" t="s">
        <v>368</v>
      </c>
    </row>
    <row r="44" spans="1:19" ht="51" customHeight="1">
      <c r="A44" s="104" t="s">
        <v>369</v>
      </c>
      <c r="B44" s="99" t="s">
        <v>370</v>
      </c>
      <c r="C44" s="98" t="s">
        <v>186</v>
      </c>
      <c r="D44" s="97" t="s">
        <v>187</v>
      </c>
      <c r="E44" s="96"/>
      <c r="F44" s="96" t="s">
        <v>371</v>
      </c>
      <c r="G44" s="99"/>
      <c r="H44" s="99" t="s">
        <v>372</v>
      </c>
      <c r="I44" s="100" t="s">
        <v>373</v>
      </c>
      <c r="J44" s="100" t="s">
        <v>191</v>
      </c>
      <c r="K44" s="101">
        <v>37588</v>
      </c>
      <c r="L44" s="101"/>
      <c r="M44" s="101"/>
      <c r="N44" s="101"/>
      <c r="O44" s="102" t="s">
        <v>157</v>
      </c>
      <c r="P44" s="103">
        <v>0</v>
      </c>
      <c r="Q44" s="103">
        <v>2</v>
      </c>
      <c r="R44" s="99" t="s">
        <v>192</v>
      </c>
      <c r="S44" s="99" t="s">
        <v>374</v>
      </c>
    </row>
    <row r="45" spans="1:19" ht="51" customHeight="1">
      <c r="A45" s="104" t="s">
        <v>375</v>
      </c>
      <c r="B45" s="99" t="s">
        <v>376</v>
      </c>
      <c r="C45" s="98" t="s">
        <v>186</v>
      </c>
      <c r="D45" s="97" t="s">
        <v>281</v>
      </c>
      <c r="E45" s="96"/>
      <c r="F45" s="96" t="s">
        <v>377</v>
      </c>
      <c r="G45" s="99"/>
      <c r="H45" s="99" t="s">
        <v>378</v>
      </c>
      <c r="I45" s="100" t="s">
        <v>379</v>
      </c>
      <c r="J45" s="100" t="s">
        <v>191</v>
      </c>
      <c r="K45" s="101">
        <v>37685</v>
      </c>
      <c r="L45" s="101"/>
      <c r="M45" s="101"/>
      <c r="N45" s="101"/>
      <c r="O45" s="102" t="s">
        <v>151</v>
      </c>
      <c r="P45" s="103">
        <v>0</v>
      </c>
      <c r="Q45" s="103">
        <v>2</v>
      </c>
      <c r="R45" s="99" t="s">
        <v>192</v>
      </c>
      <c r="S45" s="99"/>
    </row>
    <row r="46" spans="1:19" ht="51" customHeight="1">
      <c r="A46" s="104" t="s">
        <v>380</v>
      </c>
      <c r="B46" s="99" t="s">
        <v>381</v>
      </c>
      <c r="C46" s="98" t="s">
        <v>186</v>
      </c>
      <c r="D46" s="97" t="s">
        <v>382</v>
      </c>
      <c r="E46" s="96"/>
      <c r="F46" s="96" t="s">
        <v>383</v>
      </c>
      <c r="G46" s="99"/>
      <c r="H46" s="99" t="s">
        <v>384</v>
      </c>
      <c r="I46" s="100" t="s">
        <v>385</v>
      </c>
      <c r="J46" s="100" t="s">
        <v>191</v>
      </c>
      <c r="K46" s="101">
        <v>38100</v>
      </c>
      <c r="L46" s="101"/>
      <c r="M46" s="101"/>
      <c r="N46" s="101"/>
      <c r="O46" s="102" t="s">
        <v>157</v>
      </c>
      <c r="P46" s="103">
        <v>0</v>
      </c>
      <c r="Q46" s="103">
        <v>2</v>
      </c>
      <c r="R46" s="99" t="s">
        <v>192</v>
      </c>
      <c r="S46" s="99" t="s">
        <v>323</v>
      </c>
    </row>
    <row r="47" spans="1:19" ht="51" customHeight="1">
      <c r="A47" s="104" t="s">
        <v>386</v>
      </c>
      <c r="B47" s="99" t="s">
        <v>387</v>
      </c>
      <c r="C47" s="98" t="s">
        <v>186</v>
      </c>
      <c r="D47" s="97" t="s">
        <v>215</v>
      </c>
      <c r="E47" s="96"/>
      <c r="F47" s="96" t="s">
        <v>388</v>
      </c>
      <c r="G47" s="99"/>
      <c r="H47" s="99" t="s">
        <v>389</v>
      </c>
      <c r="I47" s="100" t="s">
        <v>390</v>
      </c>
      <c r="J47" s="100" t="s">
        <v>191</v>
      </c>
      <c r="K47" s="101">
        <v>39941</v>
      </c>
      <c r="L47" s="101"/>
      <c r="M47" s="101"/>
      <c r="N47" s="101"/>
      <c r="O47" s="102" t="s">
        <v>150</v>
      </c>
      <c r="P47" s="103">
        <v>0</v>
      </c>
      <c r="Q47" s="103">
        <v>2</v>
      </c>
      <c r="R47" s="99" t="s">
        <v>192</v>
      </c>
      <c r="S47" s="99" t="s">
        <v>391</v>
      </c>
    </row>
    <row r="48" spans="1:19" ht="51" customHeight="1">
      <c r="A48" s="104" t="s">
        <v>392</v>
      </c>
      <c r="B48" s="99" t="s">
        <v>393</v>
      </c>
      <c r="C48" s="98" t="s">
        <v>186</v>
      </c>
      <c r="D48" s="97" t="s">
        <v>259</v>
      </c>
      <c r="E48" s="96"/>
      <c r="F48" s="96" t="s">
        <v>394</v>
      </c>
      <c r="G48" s="99"/>
      <c r="H48" s="99" t="s">
        <v>395</v>
      </c>
      <c r="I48" s="100" t="s">
        <v>396</v>
      </c>
      <c r="J48" s="100" t="s">
        <v>191</v>
      </c>
      <c r="K48" s="101">
        <v>39819</v>
      </c>
      <c r="L48" s="101"/>
      <c r="M48" s="101"/>
      <c r="N48" s="101"/>
      <c r="O48" s="102" t="s">
        <v>151</v>
      </c>
      <c r="P48" s="103">
        <v>0</v>
      </c>
      <c r="Q48" s="103">
        <v>2</v>
      </c>
      <c r="R48" s="99" t="s">
        <v>192</v>
      </c>
      <c r="S48" s="99" t="s">
        <v>397</v>
      </c>
    </row>
    <row r="49" spans="1:19" ht="51" customHeight="1">
      <c r="A49" s="104" t="s">
        <v>398</v>
      </c>
      <c r="B49" s="99" t="s">
        <v>399</v>
      </c>
      <c r="C49" s="98" t="s">
        <v>186</v>
      </c>
      <c r="D49" s="97" t="s">
        <v>400</v>
      </c>
      <c r="E49" s="96"/>
      <c r="F49" s="96" t="s">
        <v>401</v>
      </c>
      <c r="G49" s="99"/>
      <c r="H49" s="99" t="s">
        <v>402</v>
      </c>
      <c r="I49" s="100" t="s">
        <v>403</v>
      </c>
      <c r="J49" s="100" t="s">
        <v>191</v>
      </c>
      <c r="K49" s="101">
        <v>38993</v>
      </c>
      <c r="L49" s="101"/>
      <c r="M49" s="101"/>
      <c r="N49" s="101"/>
      <c r="O49" s="102" t="s">
        <v>155</v>
      </c>
      <c r="P49" s="103">
        <v>0</v>
      </c>
      <c r="Q49" s="103">
        <v>2</v>
      </c>
      <c r="R49" s="99" t="s">
        <v>192</v>
      </c>
      <c r="S49" s="99" t="s">
        <v>193</v>
      </c>
    </row>
    <row r="50" spans="1:19" ht="51" customHeight="1">
      <c r="A50" s="104" t="s">
        <v>404</v>
      </c>
      <c r="B50" s="99" t="s">
        <v>399</v>
      </c>
      <c r="C50" s="98" t="s">
        <v>186</v>
      </c>
      <c r="D50" s="97" t="s">
        <v>400</v>
      </c>
      <c r="E50" s="96"/>
      <c r="F50" s="96" t="s">
        <v>401</v>
      </c>
      <c r="G50" s="99"/>
      <c r="H50" s="99" t="s">
        <v>402</v>
      </c>
      <c r="I50" s="100" t="s">
        <v>403</v>
      </c>
      <c r="J50" s="100" t="s">
        <v>191</v>
      </c>
      <c r="K50" s="101">
        <v>38993</v>
      </c>
      <c r="L50" s="101"/>
      <c r="M50" s="101"/>
      <c r="N50" s="101"/>
      <c r="O50" s="102" t="s">
        <v>155</v>
      </c>
      <c r="P50" s="103">
        <v>0</v>
      </c>
      <c r="Q50" s="103">
        <v>2</v>
      </c>
      <c r="R50" s="99" t="s">
        <v>192</v>
      </c>
      <c r="S50" s="99" t="s">
        <v>193</v>
      </c>
    </row>
    <row r="51" spans="1:19" ht="51" customHeight="1">
      <c r="A51" s="104" t="s">
        <v>405</v>
      </c>
      <c r="B51" s="99" t="s">
        <v>406</v>
      </c>
      <c r="C51" s="98" t="s">
        <v>186</v>
      </c>
      <c r="D51" s="97" t="s">
        <v>187</v>
      </c>
      <c r="E51" s="96"/>
      <c r="F51" s="96" t="s">
        <v>407</v>
      </c>
      <c r="G51" s="99"/>
      <c r="H51" s="99" t="s">
        <v>408</v>
      </c>
      <c r="I51" s="100" t="s">
        <v>409</v>
      </c>
      <c r="J51" s="100" t="s">
        <v>191</v>
      </c>
      <c r="K51" s="101">
        <v>38600</v>
      </c>
      <c r="L51" s="101"/>
      <c r="M51" s="101"/>
      <c r="N51" s="101"/>
      <c r="O51" s="102" t="s">
        <v>153</v>
      </c>
      <c r="P51" s="103">
        <v>0</v>
      </c>
      <c r="Q51" s="103">
        <v>2</v>
      </c>
      <c r="R51" s="99" t="s">
        <v>192</v>
      </c>
      <c r="S51" s="99" t="s">
        <v>323</v>
      </c>
    </row>
    <row r="52" spans="1:19" ht="51" customHeight="1">
      <c r="A52" s="104" t="s">
        <v>410</v>
      </c>
      <c r="B52" s="99" t="s">
        <v>411</v>
      </c>
      <c r="C52" s="98" t="s">
        <v>186</v>
      </c>
      <c r="D52" s="97" t="s">
        <v>412</v>
      </c>
      <c r="E52" s="96"/>
      <c r="F52" s="96" t="s">
        <v>413</v>
      </c>
      <c r="G52" s="99"/>
      <c r="H52" s="99" t="s">
        <v>414</v>
      </c>
      <c r="I52" s="100" t="s">
        <v>415</v>
      </c>
      <c r="J52" s="100" t="s">
        <v>191</v>
      </c>
      <c r="K52" s="101">
        <v>37691</v>
      </c>
      <c r="L52" s="101"/>
      <c r="M52" s="101"/>
      <c r="N52" s="101"/>
      <c r="O52" s="102" t="s">
        <v>158</v>
      </c>
      <c r="P52" s="103">
        <v>0</v>
      </c>
      <c r="Q52" s="103">
        <v>2</v>
      </c>
      <c r="R52" s="99" t="s">
        <v>192</v>
      </c>
      <c r="S52" s="99"/>
    </row>
    <row r="53" spans="1:19" ht="51" customHeight="1">
      <c r="A53" s="104" t="s">
        <v>416</v>
      </c>
      <c r="B53" s="99" t="s">
        <v>417</v>
      </c>
      <c r="C53" s="98" t="s">
        <v>186</v>
      </c>
      <c r="D53" s="97" t="s">
        <v>418</v>
      </c>
      <c r="E53" s="96"/>
      <c r="F53" s="96" t="s">
        <v>419</v>
      </c>
      <c r="G53" s="99"/>
      <c r="H53" s="99" t="s">
        <v>420</v>
      </c>
      <c r="I53" s="100" t="s">
        <v>421</v>
      </c>
      <c r="J53" s="100" t="s">
        <v>191</v>
      </c>
      <c r="K53" s="101">
        <v>38196</v>
      </c>
      <c r="L53" s="101"/>
      <c r="M53" s="101"/>
      <c r="N53" s="101"/>
      <c r="O53" s="102" t="s">
        <v>155</v>
      </c>
      <c r="P53" s="103">
        <v>0</v>
      </c>
      <c r="Q53" s="103">
        <v>2</v>
      </c>
      <c r="R53" s="99" t="s">
        <v>192</v>
      </c>
      <c r="S53" s="99" t="s">
        <v>422</v>
      </c>
    </row>
    <row r="54" spans="1:19" ht="51" customHeight="1">
      <c r="A54" s="104" t="s">
        <v>423</v>
      </c>
      <c r="B54" s="99" t="s">
        <v>424</v>
      </c>
      <c r="C54" s="98" t="s">
        <v>186</v>
      </c>
      <c r="D54" s="97" t="s">
        <v>187</v>
      </c>
      <c r="E54" s="96"/>
      <c r="F54" s="96" t="s">
        <v>425</v>
      </c>
      <c r="G54" s="99"/>
      <c r="H54" s="99" t="s">
        <v>426</v>
      </c>
      <c r="I54" s="100" t="s">
        <v>427</v>
      </c>
      <c r="J54" s="100" t="s">
        <v>191</v>
      </c>
      <c r="K54" s="101">
        <v>38810</v>
      </c>
      <c r="L54" s="101"/>
      <c r="M54" s="101"/>
      <c r="N54" s="101"/>
      <c r="O54" s="102" t="s">
        <v>151</v>
      </c>
      <c r="P54" s="103">
        <v>0</v>
      </c>
      <c r="Q54" s="103">
        <v>2</v>
      </c>
      <c r="R54" s="99" t="s">
        <v>192</v>
      </c>
      <c r="S54" s="99"/>
    </row>
    <row r="55" spans="1:19" ht="51" customHeight="1">
      <c r="A55" s="104" t="s">
        <v>428</v>
      </c>
      <c r="B55" s="99" t="s">
        <v>429</v>
      </c>
      <c r="C55" s="98" t="s">
        <v>186</v>
      </c>
      <c r="D55" s="97" t="s">
        <v>430</v>
      </c>
      <c r="E55" s="96"/>
      <c r="F55" s="96" t="s">
        <v>431</v>
      </c>
      <c r="G55" s="99"/>
      <c r="H55" s="99" t="s">
        <v>432</v>
      </c>
      <c r="I55" s="100" t="s">
        <v>433</v>
      </c>
      <c r="J55" s="100" t="s">
        <v>191</v>
      </c>
      <c r="K55" s="101">
        <v>37599</v>
      </c>
      <c r="L55" s="101"/>
      <c r="M55" s="101"/>
      <c r="N55" s="101"/>
      <c r="O55" s="102" t="s">
        <v>151</v>
      </c>
      <c r="P55" s="103">
        <v>0</v>
      </c>
      <c r="Q55" s="103">
        <v>2</v>
      </c>
      <c r="R55" s="99" t="s">
        <v>192</v>
      </c>
      <c r="S55" s="99"/>
    </row>
    <row r="56" spans="1:19" ht="51" customHeight="1">
      <c r="A56" s="104" t="s">
        <v>434</v>
      </c>
      <c r="B56" s="99" t="s">
        <v>435</v>
      </c>
      <c r="C56" s="98" t="s">
        <v>186</v>
      </c>
      <c r="D56" s="97" t="s">
        <v>218</v>
      </c>
      <c r="E56" s="96"/>
      <c r="F56" s="96" t="s">
        <v>436</v>
      </c>
      <c r="G56" s="99"/>
      <c r="H56" s="99" t="s">
        <v>437</v>
      </c>
      <c r="I56" s="100" t="s">
        <v>438</v>
      </c>
      <c r="J56" s="100" t="s">
        <v>191</v>
      </c>
      <c r="K56" s="101">
        <v>38610</v>
      </c>
      <c r="L56" s="101"/>
      <c r="M56" s="101"/>
      <c r="N56" s="101"/>
      <c r="O56" s="102" t="s">
        <v>152</v>
      </c>
      <c r="P56" s="103">
        <v>0</v>
      </c>
      <c r="Q56" s="103">
        <v>2</v>
      </c>
      <c r="R56" s="99" t="s">
        <v>192</v>
      </c>
      <c r="S56" s="99"/>
    </row>
    <row r="57" spans="1:19" ht="51" customHeight="1">
      <c r="A57" s="104" t="s">
        <v>439</v>
      </c>
      <c r="B57" s="99" t="s">
        <v>440</v>
      </c>
      <c r="C57" s="98" t="s">
        <v>186</v>
      </c>
      <c r="D57" s="97" t="s">
        <v>187</v>
      </c>
      <c r="E57" s="96"/>
      <c r="F57" s="96" t="s">
        <v>441</v>
      </c>
      <c r="G57" s="99"/>
      <c r="H57" s="99" t="s">
        <v>442</v>
      </c>
      <c r="I57" s="100" t="s">
        <v>443</v>
      </c>
      <c r="J57" s="100" t="s">
        <v>191</v>
      </c>
      <c r="K57" s="101">
        <v>37692</v>
      </c>
      <c r="L57" s="101"/>
      <c r="M57" s="101"/>
      <c r="N57" s="101"/>
      <c r="O57" s="102" t="s">
        <v>152</v>
      </c>
      <c r="P57" s="103">
        <v>0</v>
      </c>
      <c r="Q57" s="103">
        <v>2</v>
      </c>
      <c r="R57" s="99" t="s">
        <v>192</v>
      </c>
      <c r="S57" s="99"/>
    </row>
    <row r="58" spans="1:19" ht="51" customHeight="1">
      <c r="A58" s="104" t="s">
        <v>444</v>
      </c>
      <c r="B58" s="99" t="s">
        <v>445</v>
      </c>
      <c r="C58" s="98" t="s">
        <v>186</v>
      </c>
      <c r="D58" s="97" t="s">
        <v>446</v>
      </c>
      <c r="E58" s="96"/>
      <c r="F58" s="96" t="s">
        <v>447</v>
      </c>
      <c r="G58" s="99"/>
      <c r="H58" s="99" t="s">
        <v>448</v>
      </c>
      <c r="I58" s="100" t="s">
        <v>449</v>
      </c>
      <c r="J58" s="100" t="s">
        <v>191</v>
      </c>
      <c r="K58" s="101">
        <v>37613</v>
      </c>
      <c r="L58" s="101"/>
      <c r="M58" s="101"/>
      <c r="N58" s="101"/>
      <c r="O58" s="102" t="s">
        <v>152</v>
      </c>
      <c r="P58" s="103">
        <v>0</v>
      </c>
      <c r="Q58" s="103">
        <v>2</v>
      </c>
      <c r="R58" s="99" t="s">
        <v>192</v>
      </c>
      <c r="S58" s="99"/>
    </row>
    <row r="59" spans="1:19" ht="51" customHeight="1">
      <c r="A59" s="104" t="s">
        <v>450</v>
      </c>
      <c r="B59" s="99" t="s">
        <v>445</v>
      </c>
      <c r="C59" s="98" t="s">
        <v>186</v>
      </c>
      <c r="D59" s="97" t="s">
        <v>446</v>
      </c>
      <c r="E59" s="96"/>
      <c r="F59" s="96" t="s">
        <v>447</v>
      </c>
      <c r="G59" s="99"/>
      <c r="H59" s="99" t="s">
        <v>448</v>
      </c>
      <c r="I59" s="100" t="s">
        <v>449</v>
      </c>
      <c r="J59" s="100" t="s">
        <v>191</v>
      </c>
      <c r="K59" s="101">
        <v>37613</v>
      </c>
      <c r="L59" s="101"/>
      <c r="M59" s="101"/>
      <c r="N59" s="101"/>
      <c r="O59" s="102" t="s">
        <v>152</v>
      </c>
      <c r="P59" s="103">
        <v>0</v>
      </c>
      <c r="Q59" s="103">
        <v>2</v>
      </c>
      <c r="R59" s="99" t="s">
        <v>192</v>
      </c>
      <c r="S59" s="99"/>
    </row>
    <row r="60" spans="1:19" ht="51" customHeight="1">
      <c r="A60" s="104" t="s">
        <v>451</v>
      </c>
      <c r="B60" s="99" t="s">
        <v>445</v>
      </c>
      <c r="C60" s="98" t="s">
        <v>186</v>
      </c>
      <c r="D60" s="97" t="s">
        <v>446</v>
      </c>
      <c r="E60" s="96"/>
      <c r="F60" s="96" t="s">
        <v>447</v>
      </c>
      <c r="G60" s="99"/>
      <c r="H60" s="99" t="s">
        <v>448</v>
      </c>
      <c r="I60" s="100" t="s">
        <v>449</v>
      </c>
      <c r="J60" s="100" t="s">
        <v>191</v>
      </c>
      <c r="K60" s="101">
        <v>37613</v>
      </c>
      <c r="L60" s="101"/>
      <c r="M60" s="101"/>
      <c r="N60" s="101"/>
      <c r="O60" s="102" t="s">
        <v>152</v>
      </c>
      <c r="P60" s="103">
        <v>0</v>
      </c>
      <c r="Q60" s="103">
        <v>2</v>
      </c>
      <c r="R60" s="99" t="s">
        <v>192</v>
      </c>
      <c r="S60" s="99"/>
    </row>
    <row r="61" spans="1:19" ht="51" customHeight="1">
      <c r="A61" s="104" t="s">
        <v>452</v>
      </c>
      <c r="B61" s="99" t="s">
        <v>453</v>
      </c>
      <c r="C61" s="98" t="s">
        <v>186</v>
      </c>
      <c r="D61" s="97" t="s">
        <v>454</v>
      </c>
      <c r="E61" s="96"/>
      <c r="F61" s="96" t="s">
        <v>455</v>
      </c>
      <c r="G61" s="99"/>
      <c r="H61" s="99" t="s">
        <v>456</v>
      </c>
      <c r="I61" s="100" t="s">
        <v>457</v>
      </c>
      <c r="J61" s="100" t="s">
        <v>191</v>
      </c>
      <c r="K61" s="101">
        <v>37539</v>
      </c>
      <c r="L61" s="101"/>
      <c r="M61" s="101"/>
      <c r="N61" s="101"/>
      <c r="O61" s="102" t="s">
        <v>152</v>
      </c>
      <c r="P61" s="103">
        <v>0</v>
      </c>
      <c r="Q61" s="103">
        <v>2</v>
      </c>
      <c r="R61" s="99" t="s">
        <v>192</v>
      </c>
      <c r="S61" s="99"/>
    </row>
    <row r="62" spans="1:19" ht="51" customHeight="1">
      <c r="A62" s="104" t="s">
        <v>458</v>
      </c>
      <c r="B62" s="99" t="s">
        <v>459</v>
      </c>
      <c r="C62" s="98" t="s">
        <v>186</v>
      </c>
      <c r="D62" s="97" t="s">
        <v>460</v>
      </c>
      <c r="E62" s="96"/>
      <c r="F62" s="96" t="s">
        <v>461</v>
      </c>
      <c r="G62" s="99"/>
      <c r="H62" s="99" t="s">
        <v>462</v>
      </c>
      <c r="I62" s="100" t="s">
        <v>463</v>
      </c>
      <c r="J62" s="100" t="s">
        <v>191</v>
      </c>
      <c r="K62" s="101">
        <v>37701</v>
      </c>
      <c r="L62" s="101"/>
      <c r="M62" s="101"/>
      <c r="N62" s="101"/>
      <c r="O62" s="102" t="s">
        <v>152</v>
      </c>
      <c r="P62" s="103">
        <v>0</v>
      </c>
      <c r="Q62" s="103">
        <v>2</v>
      </c>
      <c r="R62" s="99" t="s">
        <v>192</v>
      </c>
      <c r="S62" s="99"/>
    </row>
    <row r="63" spans="1:19" ht="51" customHeight="1">
      <c r="A63" s="104" t="s">
        <v>464</v>
      </c>
      <c r="B63" s="99" t="s">
        <v>465</v>
      </c>
      <c r="C63" s="98" t="s">
        <v>186</v>
      </c>
      <c r="D63" s="97" t="s">
        <v>203</v>
      </c>
      <c r="E63" s="96"/>
      <c r="F63" s="96" t="s">
        <v>466</v>
      </c>
      <c r="G63" s="99"/>
      <c r="H63" s="99" t="s">
        <v>467</v>
      </c>
      <c r="I63" s="100" t="s">
        <v>468</v>
      </c>
      <c r="J63" s="100" t="s">
        <v>191</v>
      </c>
      <c r="K63" s="101">
        <v>39398</v>
      </c>
      <c r="L63" s="101"/>
      <c r="M63" s="101"/>
      <c r="N63" s="101"/>
      <c r="O63" s="102" t="s">
        <v>152</v>
      </c>
      <c r="P63" s="103">
        <v>0</v>
      </c>
      <c r="Q63" s="103">
        <v>2</v>
      </c>
      <c r="R63" s="99" t="s">
        <v>192</v>
      </c>
      <c r="S63" s="99"/>
    </row>
    <row r="64" spans="1:19" ht="51" customHeight="1">
      <c r="A64" s="104" t="s">
        <v>469</v>
      </c>
      <c r="B64" s="99" t="s">
        <v>470</v>
      </c>
      <c r="C64" s="98" t="s">
        <v>186</v>
      </c>
      <c r="D64" s="97" t="s">
        <v>349</v>
      </c>
      <c r="E64" s="96"/>
      <c r="F64" s="96" t="s">
        <v>471</v>
      </c>
      <c r="G64" s="99"/>
      <c r="H64" s="99" t="s">
        <v>472</v>
      </c>
      <c r="I64" s="100" t="s">
        <v>473</v>
      </c>
      <c r="J64" s="100" t="s">
        <v>191</v>
      </c>
      <c r="K64" s="101">
        <v>37693</v>
      </c>
      <c r="L64" s="101"/>
      <c r="M64" s="101"/>
      <c r="N64" s="101"/>
      <c r="O64" s="102" t="s">
        <v>152</v>
      </c>
      <c r="P64" s="103">
        <v>0</v>
      </c>
      <c r="Q64" s="103">
        <v>2</v>
      </c>
      <c r="R64" s="99" t="s">
        <v>192</v>
      </c>
      <c r="S64" s="99"/>
    </row>
    <row r="65" spans="1:19" ht="51" customHeight="1">
      <c r="A65" s="104" t="s">
        <v>474</v>
      </c>
      <c r="B65" s="99" t="s">
        <v>475</v>
      </c>
      <c r="C65" s="98" t="s">
        <v>186</v>
      </c>
      <c r="D65" s="97" t="s">
        <v>218</v>
      </c>
      <c r="E65" s="96"/>
      <c r="F65" s="96" t="s">
        <v>476</v>
      </c>
      <c r="G65" s="99"/>
      <c r="H65" s="99" t="s">
        <v>477</v>
      </c>
      <c r="I65" s="100" t="s">
        <v>478</v>
      </c>
      <c r="J65" s="100" t="s">
        <v>191</v>
      </c>
      <c r="K65" s="101">
        <v>37701</v>
      </c>
      <c r="L65" s="101"/>
      <c r="M65" s="101"/>
      <c r="N65" s="101"/>
      <c r="O65" s="102" t="s">
        <v>152</v>
      </c>
      <c r="P65" s="103">
        <v>0</v>
      </c>
      <c r="Q65" s="103">
        <v>2</v>
      </c>
      <c r="R65" s="99" t="s">
        <v>192</v>
      </c>
      <c r="S65" s="99"/>
    </row>
    <row r="66" spans="1:19" ht="51" customHeight="1">
      <c r="A66" s="104" t="s">
        <v>479</v>
      </c>
      <c r="B66" s="99" t="s">
        <v>480</v>
      </c>
      <c r="C66" s="98" t="s">
        <v>186</v>
      </c>
      <c r="D66" s="97" t="s">
        <v>187</v>
      </c>
      <c r="E66" s="96"/>
      <c r="F66" s="96" t="s">
        <v>481</v>
      </c>
      <c r="G66" s="99"/>
      <c r="H66" s="99" t="s">
        <v>482</v>
      </c>
      <c r="I66" s="100" t="s">
        <v>483</v>
      </c>
      <c r="J66" s="100" t="s">
        <v>191</v>
      </c>
      <c r="K66" s="101">
        <v>37699</v>
      </c>
      <c r="L66" s="101"/>
      <c r="M66" s="101"/>
      <c r="N66" s="101"/>
      <c r="O66" s="102" t="s">
        <v>160</v>
      </c>
      <c r="P66" s="103">
        <v>0</v>
      </c>
      <c r="Q66" s="103">
        <v>2</v>
      </c>
      <c r="R66" s="99" t="s">
        <v>192</v>
      </c>
      <c r="S66" s="99" t="s">
        <v>484</v>
      </c>
    </row>
    <row r="67" spans="1:19" ht="51" customHeight="1">
      <c r="A67" s="104" t="s">
        <v>485</v>
      </c>
      <c r="B67" s="99" t="s">
        <v>486</v>
      </c>
      <c r="C67" s="98" t="s">
        <v>186</v>
      </c>
      <c r="D67" s="97" t="s">
        <v>187</v>
      </c>
      <c r="E67" s="96"/>
      <c r="F67" s="96" t="s">
        <v>487</v>
      </c>
      <c r="G67" s="99"/>
      <c r="H67" s="99" t="s">
        <v>488</v>
      </c>
      <c r="I67" s="100" t="s">
        <v>489</v>
      </c>
      <c r="J67" s="100" t="s">
        <v>191</v>
      </c>
      <c r="K67" s="101">
        <v>37615</v>
      </c>
      <c r="L67" s="101"/>
      <c r="M67" s="101"/>
      <c r="N67" s="101"/>
      <c r="O67" s="102" t="s">
        <v>153</v>
      </c>
      <c r="P67" s="103">
        <v>0</v>
      </c>
      <c r="Q67" s="103">
        <v>2</v>
      </c>
      <c r="R67" s="99" t="s">
        <v>192</v>
      </c>
      <c r="S67" s="99"/>
    </row>
    <row r="68" spans="1:19" ht="51" customHeight="1">
      <c r="A68" s="104" t="s">
        <v>490</v>
      </c>
      <c r="B68" s="99" t="s">
        <v>491</v>
      </c>
      <c r="C68" s="98" t="s">
        <v>186</v>
      </c>
      <c r="D68" s="97" t="s">
        <v>275</v>
      </c>
      <c r="E68" s="96"/>
      <c r="F68" s="96" t="s">
        <v>492</v>
      </c>
      <c r="G68" s="99"/>
      <c r="H68" s="99" t="s">
        <v>493</v>
      </c>
      <c r="I68" s="100" t="s">
        <v>494</v>
      </c>
      <c r="J68" s="100" t="s">
        <v>191</v>
      </c>
      <c r="K68" s="101">
        <v>37666</v>
      </c>
      <c r="L68" s="101"/>
      <c r="M68" s="101"/>
      <c r="N68" s="101"/>
      <c r="O68" s="102" t="s">
        <v>153</v>
      </c>
      <c r="P68" s="103">
        <v>0</v>
      </c>
      <c r="Q68" s="103">
        <v>2</v>
      </c>
      <c r="R68" s="99" t="s">
        <v>192</v>
      </c>
      <c r="S68" s="99"/>
    </row>
    <row r="69" spans="1:19" ht="51" customHeight="1">
      <c r="A69" s="104" t="s">
        <v>495</v>
      </c>
      <c r="B69" s="99" t="s">
        <v>496</v>
      </c>
      <c r="C69" s="98" t="s">
        <v>186</v>
      </c>
      <c r="D69" s="97" t="s">
        <v>187</v>
      </c>
      <c r="E69" s="96"/>
      <c r="F69" s="96" t="s">
        <v>497</v>
      </c>
      <c r="G69" s="99"/>
      <c r="H69" s="99" t="s">
        <v>498</v>
      </c>
      <c r="I69" s="100" t="s">
        <v>499</v>
      </c>
      <c r="J69" s="100" t="s">
        <v>191</v>
      </c>
      <c r="K69" s="101">
        <v>37635</v>
      </c>
      <c r="L69" s="101"/>
      <c r="M69" s="101"/>
      <c r="N69" s="101"/>
      <c r="O69" s="102" t="s">
        <v>151</v>
      </c>
      <c r="P69" s="103">
        <v>0</v>
      </c>
      <c r="Q69" s="103">
        <v>2</v>
      </c>
      <c r="R69" s="99" t="s">
        <v>192</v>
      </c>
      <c r="S69" s="99" t="s">
        <v>500</v>
      </c>
    </row>
    <row r="70" spans="1:19" ht="51" customHeight="1">
      <c r="A70" s="104" t="s">
        <v>501</v>
      </c>
      <c r="B70" s="99" t="s">
        <v>502</v>
      </c>
      <c r="C70" s="98" t="s">
        <v>186</v>
      </c>
      <c r="D70" s="97" t="s">
        <v>503</v>
      </c>
      <c r="E70" s="96"/>
      <c r="F70" s="96" t="s">
        <v>497</v>
      </c>
      <c r="G70" s="99"/>
      <c r="H70" s="99" t="s">
        <v>504</v>
      </c>
      <c r="I70" s="100" t="s">
        <v>505</v>
      </c>
      <c r="J70" s="100" t="s">
        <v>191</v>
      </c>
      <c r="K70" s="101">
        <v>38769</v>
      </c>
      <c r="L70" s="101"/>
      <c r="M70" s="101"/>
      <c r="N70" s="101"/>
      <c r="O70" s="102" t="s">
        <v>153</v>
      </c>
      <c r="P70" s="103">
        <v>0</v>
      </c>
      <c r="Q70" s="103">
        <v>2</v>
      </c>
      <c r="R70" s="99" t="s">
        <v>192</v>
      </c>
      <c r="S70" s="99"/>
    </row>
    <row r="71" spans="1:19" ht="51" customHeight="1">
      <c r="A71" s="104" t="s">
        <v>506</v>
      </c>
      <c r="B71" s="99" t="s">
        <v>507</v>
      </c>
      <c r="C71" s="98" t="s">
        <v>186</v>
      </c>
      <c r="D71" s="97" t="s">
        <v>508</v>
      </c>
      <c r="E71" s="96"/>
      <c r="F71" s="96" t="s">
        <v>509</v>
      </c>
      <c r="G71" s="99"/>
      <c r="H71" s="99" t="s">
        <v>510</v>
      </c>
      <c r="I71" s="100" t="s">
        <v>511</v>
      </c>
      <c r="J71" s="100" t="s">
        <v>191</v>
      </c>
      <c r="K71" s="101">
        <v>37658</v>
      </c>
      <c r="L71" s="101"/>
      <c r="M71" s="101"/>
      <c r="N71" s="101"/>
      <c r="O71" s="102" t="s">
        <v>153</v>
      </c>
      <c r="P71" s="103">
        <v>0</v>
      </c>
      <c r="Q71" s="103">
        <v>2</v>
      </c>
      <c r="R71" s="99" t="s">
        <v>192</v>
      </c>
      <c r="S71" s="99"/>
    </row>
    <row r="72" spans="1:19" ht="51" customHeight="1">
      <c r="A72" s="104" t="s">
        <v>512</v>
      </c>
      <c r="B72" s="99" t="s">
        <v>513</v>
      </c>
      <c r="C72" s="98" t="s">
        <v>186</v>
      </c>
      <c r="D72" s="97" t="s">
        <v>514</v>
      </c>
      <c r="E72" s="96"/>
      <c r="F72" s="96" t="s">
        <v>515</v>
      </c>
      <c r="G72" s="99"/>
      <c r="H72" s="99" t="s">
        <v>516</v>
      </c>
      <c r="I72" s="100" t="s">
        <v>517</v>
      </c>
      <c r="J72" s="100" t="s">
        <v>191</v>
      </c>
      <c r="K72" s="101">
        <v>38946</v>
      </c>
      <c r="L72" s="101"/>
      <c r="M72" s="101"/>
      <c r="N72" s="101"/>
      <c r="O72" s="102" t="s">
        <v>153</v>
      </c>
      <c r="P72" s="103">
        <v>0</v>
      </c>
      <c r="Q72" s="103">
        <v>2</v>
      </c>
      <c r="R72" s="99" t="s">
        <v>192</v>
      </c>
      <c r="S72" s="99"/>
    </row>
    <row r="73" spans="1:19" ht="51" customHeight="1">
      <c r="A73" s="104" t="s">
        <v>518</v>
      </c>
      <c r="B73" s="99" t="s">
        <v>519</v>
      </c>
      <c r="C73" s="98" t="s">
        <v>186</v>
      </c>
      <c r="D73" s="97" t="s">
        <v>520</v>
      </c>
      <c r="E73" s="96"/>
      <c r="F73" s="96" t="s">
        <v>521</v>
      </c>
      <c r="G73" s="99"/>
      <c r="H73" s="99" t="s">
        <v>522</v>
      </c>
      <c r="I73" s="100" t="s">
        <v>523</v>
      </c>
      <c r="J73" s="100" t="s">
        <v>191</v>
      </c>
      <c r="K73" s="101">
        <v>38041</v>
      </c>
      <c r="L73" s="101"/>
      <c r="M73" s="101"/>
      <c r="N73" s="101"/>
      <c r="O73" s="102" t="s">
        <v>153</v>
      </c>
      <c r="P73" s="103">
        <v>0</v>
      </c>
      <c r="Q73" s="103">
        <v>2</v>
      </c>
      <c r="R73" s="99" t="s">
        <v>192</v>
      </c>
      <c r="S73" s="99"/>
    </row>
    <row r="74" spans="1:19" ht="51" customHeight="1">
      <c r="A74" s="104" t="s">
        <v>524</v>
      </c>
      <c r="B74" s="99" t="s">
        <v>525</v>
      </c>
      <c r="C74" s="98" t="s">
        <v>186</v>
      </c>
      <c r="D74" s="97" t="s">
        <v>187</v>
      </c>
      <c r="E74" s="96"/>
      <c r="F74" s="96" t="s">
        <v>526</v>
      </c>
      <c r="G74" s="99"/>
      <c r="H74" s="99" t="s">
        <v>527</v>
      </c>
      <c r="I74" s="100" t="s">
        <v>528</v>
      </c>
      <c r="J74" s="100" t="s">
        <v>191</v>
      </c>
      <c r="K74" s="101">
        <v>38712</v>
      </c>
      <c r="L74" s="101"/>
      <c r="M74" s="101"/>
      <c r="N74" s="101"/>
      <c r="O74" s="102" t="s">
        <v>153</v>
      </c>
      <c r="P74" s="103">
        <v>0</v>
      </c>
      <c r="Q74" s="103">
        <v>2</v>
      </c>
      <c r="R74" s="99" t="s">
        <v>192</v>
      </c>
      <c r="S74" s="99"/>
    </row>
    <row r="75" spans="1:19" ht="51" customHeight="1">
      <c r="A75" s="104" t="s">
        <v>529</v>
      </c>
      <c r="B75" s="99" t="s">
        <v>530</v>
      </c>
      <c r="C75" s="98" t="s">
        <v>186</v>
      </c>
      <c r="D75" s="97" t="s">
        <v>531</v>
      </c>
      <c r="E75" s="96"/>
      <c r="F75" s="96" t="s">
        <v>532</v>
      </c>
      <c r="G75" s="99"/>
      <c r="H75" s="99" t="s">
        <v>533</v>
      </c>
      <c r="I75" s="100" t="s">
        <v>534</v>
      </c>
      <c r="J75" s="100" t="s">
        <v>191</v>
      </c>
      <c r="K75" s="101">
        <v>37693</v>
      </c>
      <c r="L75" s="101"/>
      <c r="M75" s="101"/>
      <c r="N75" s="101"/>
      <c r="O75" s="102" t="s">
        <v>154</v>
      </c>
      <c r="P75" s="103">
        <v>0</v>
      </c>
      <c r="Q75" s="103">
        <v>2</v>
      </c>
      <c r="R75" s="99" t="s">
        <v>192</v>
      </c>
      <c r="S75" s="99"/>
    </row>
    <row r="76" spans="1:19" ht="51" customHeight="1">
      <c r="A76" s="104" t="s">
        <v>535</v>
      </c>
      <c r="B76" s="99" t="s">
        <v>530</v>
      </c>
      <c r="C76" s="98" t="s">
        <v>186</v>
      </c>
      <c r="D76" s="97" t="s">
        <v>531</v>
      </c>
      <c r="E76" s="96"/>
      <c r="F76" s="96" t="s">
        <v>532</v>
      </c>
      <c r="G76" s="99"/>
      <c r="H76" s="99" t="s">
        <v>533</v>
      </c>
      <c r="I76" s="100" t="s">
        <v>534</v>
      </c>
      <c r="J76" s="100" t="s">
        <v>191</v>
      </c>
      <c r="K76" s="101">
        <v>37693</v>
      </c>
      <c r="L76" s="101"/>
      <c r="M76" s="101"/>
      <c r="N76" s="101"/>
      <c r="O76" s="102" t="s">
        <v>154</v>
      </c>
      <c r="P76" s="103">
        <v>0</v>
      </c>
      <c r="Q76" s="103">
        <v>2</v>
      </c>
      <c r="R76" s="99" t="s">
        <v>192</v>
      </c>
      <c r="S76" s="99"/>
    </row>
    <row r="77" spans="1:19" ht="51" customHeight="1">
      <c r="A77" s="104" t="s">
        <v>536</v>
      </c>
      <c r="B77" s="99" t="s">
        <v>537</v>
      </c>
      <c r="C77" s="98" t="s">
        <v>186</v>
      </c>
      <c r="D77" s="97" t="s">
        <v>275</v>
      </c>
      <c r="E77" s="96"/>
      <c r="F77" s="96" t="s">
        <v>538</v>
      </c>
      <c r="G77" s="99"/>
      <c r="H77" s="99" t="s">
        <v>539</v>
      </c>
      <c r="I77" s="100" t="s">
        <v>540</v>
      </c>
      <c r="J77" s="100" t="s">
        <v>191</v>
      </c>
      <c r="K77" s="101">
        <v>37701</v>
      </c>
      <c r="L77" s="101"/>
      <c r="M77" s="101"/>
      <c r="N77" s="101"/>
      <c r="O77" s="102" t="s">
        <v>154</v>
      </c>
      <c r="P77" s="103">
        <v>0</v>
      </c>
      <c r="Q77" s="103">
        <v>2</v>
      </c>
      <c r="R77" s="99" t="s">
        <v>192</v>
      </c>
      <c r="S77" s="99"/>
    </row>
    <row r="78" spans="1:19" ht="51" customHeight="1">
      <c r="A78" s="104" t="s">
        <v>541</v>
      </c>
      <c r="B78" s="99" t="s">
        <v>542</v>
      </c>
      <c r="C78" s="98" t="s">
        <v>186</v>
      </c>
      <c r="D78" s="97" t="s">
        <v>543</v>
      </c>
      <c r="E78" s="96"/>
      <c r="F78" s="96" t="s">
        <v>544</v>
      </c>
      <c r="G78" s="99"/>
      <c r="H78" s="99" t="s">
        <v>545</v>
      </c>
      <c r="I78" s="100" t="s">
        <v>546</v>
      </c>
      <c r="J78" s="100" t="s">
        <v>191</v>
      </c>
      <c r="K78" s="101">
        <v>37703</v>
      </c>
      <c r="L78" s="101"/>
      <c r="M78" s="101"/>
      <c r="N78" s="101"/>
      <c r="O78" s="102" t="s">
        <v>154</v>
      </c>
      <c r="P78" s="103">
        <v>0</v>
      </c>
      <c r="Q78" s="103">
        <v>2</v>
      </c>
      <c r="R78" s="99" t="s">
        <v>192</v>
      </c>
      <c r="S78" s="99"/>
    </row>
    <row r="79" spans="1:19" ht="51" customHeight="1">
      <c r="A79" s="104" t="s">
        <v>547</v>
      </c>
      <c r="B79" s="99" t="s">
        <v>548</v>
      </c>
      <c r="C79" s="98" t="s">
        <v>186</v>
      </c>
      <c r="D79" s="97" t="s">
        <v>520</v>
      </c>
      <c r="E79" s="96"/>
      <c r="F79" s="96" t="s">
        <v>549</v>
      </c>
      <c r="G79" s="99"/>
      <c r="H79" s="99" t="s">
        <v>550</v>
      </c>
      <c r="I79" s="100" t="s">
        <v>551</v>
      </c>
      <c r="J79" s="100" t="s">
        <v>191</v>
      </c>
      <c r="K79" s="101">
        <v>37700</v>
      </c>
      <c r="L79" s="101"/>
      <c r="M79" s="101"/>
      <c r="N79" s="101"/>
      <c r="O79" s="102" t="s">
        <v>151</v>
      </c>
      <c r="P79" s="103">
        <v>0</v>
      </c>
      <c r="Q79" s="103">
        <v>2</v>
      </c>
      <c r="R79" s="99" t="s">
        <v>192</v>
      </c>
      <c r="S79" s="99" t="s">
        <v>552</v>
      </c>
    </row>
    <row r="80" spans="1:19" ht="51" customHeight="1">
      <c r="A80" s="104" t="s">
        <v>553</v>
      </c>
      <c r="B80" s="99" t="s">
        <v>554</v>
      </c>
      <c r="C80" s="98" t="s">
        <v>186</v>
      </c>
      <c r="D80" s="97" t="s">
        <v>187</v>
      </c>
      <c r="E80" s="96"/>
      <c r="F80" s="96" t="s">
        <v>555</v>
      </c>
      <c r="G80" s="99"/>
      <c r="H80" s="99" t="s">
        <v>556</v>
      </c>
      <c r="I80" s="100" t="s">
        <v>557</v>
      </c>
      <c r="J80" s="100" t="s">
        <v>191</v>
      </c>
      <c r="K80" s="101">
        <v>37613</v>
      </c>
      <c r="L80" s="101"/>
      <c r="M80" s="101"/>
      <c r="N80" s="101"/>
      <c r="O80" s="102" t="s">
        <v>154</v>
      </c>
      <c r="P80" s="103">
        <v>0</v>
      </c>
      <c r="Q80" s="103">
        <v>2</v>
      </c>
      <c r="R80" s="99" t="s">
        <v>192</v>
      </c>
      <c r="S80" s="99"/>
    </row>
    <row r="81" spans="1:19" ht="51" customHeight="1">
      <c r="A81" s="104" t="s">
        <v>558</v>
      </c>
      <c r="B81" s="99" t="s">
        <v>559</v>
      </c>
      <c r="C81" s="98" t="s">
        <v>186</v>
      </c>
      <c r="D81" s="97" t="s">
        <v>187</v>
      </c>
      <c r="E81" s="96"/>
      <c r="F81" s="96" t="s">
        <v>560</v>
      </c>
      <c r="G81" s="99"/>
      <c r="H81" s="99" t="s">
        <v>561</v>
      </c>
      <c r="I81" s="100" t="s">
        <v>562</v>
      </c>
      <c r="J81" s="100" t="s">
        <v>191</v>
      </c>
      <c r="K81" s="101">
        <v>37668</v>
      </c>
      <c r="L81" s="101"/>
      <c r="M81" s="101"/>
      <c r="N81" s="101"/>
      <c r="O81" s="102" t="s">
        <v>150</v>
      </c>
      <c r="P81" s="103">
        <v>0</v>
      </c>
      <c r="Q81" s="103">
        <v>2</v>
      </c>
      <c r="R81" s="99" t="s">
        <v>192</v>
      </c>
      <c r="S81" s="99" t="s">
        <v>193</v>
      </c>
    </row>
    <row r="82" spans="1:19" ht="51" customHeight="1">
      <c r="A82" s="104" t="s">
        <v>563</v>
      </c>
      <c r="B82" s="99" t="s">
        <v>564</v>
      </c>
      <c r="C82" s="98" t="s">
        <v>186</v>
      </c>
      <c r="D82" s="97" t="s">
        <v>565</v>
      </c>
      <c r="E82" s="96"/>
      <c r="F82" s="96" t="s">
        <v>566</v>
      </c>
      <c r="G82" s="99"/>
      <c r="H82" s="99" t="s">
        <v>567</v>
      </c>
      <c r="I82" s="100" t="s">
        <v>568</v>
      </c>
      <c r="J82" s="100" t="s">
        <v>191</v>
      </c>
      <c r="K82" s="101">
        <v>37685</v>
      </c>
      <c r="L82" s="101"/>
      <c r="M82" s="101"/>
      <c r="N82" s="101"/>
      <c r="O82" s="102" t="s">
        <v>154</v>
      </c>
      <c r="P82" s="103">
        <v>0</v>
      </c>
      <c r="Q82" s="103">
        <v>2</v>
      </c>
      <c r="R82" s="99" t="s">
        <v>192</v>
      </c>
      <c r="S82" s="99"/>
    </row>
    <row r="83" spans="1:19" ht="51" customHeight="1">
      <c r="A83" s="104" t="s">
        <v>569</v>
      </c>
      <c r="B83" s="99" t="s">
        <v>570</v>
      </c>
      <c r="C83" s="98" t="s">
        <v>186</v>
      </c>
      <c r="D83" s="97" t="s">
        <v>418</v>
      </c>
      <c r="E83" s="96"/>
      <c r="F83" s="96" t="s">
        <v>571</v>
      </c>
      <c r="G83" s="99"/>
      <c r="H83" s="99" t="s">
        <v>572</v>
      </c>
      <c r="I83" s="100" t="s">
        <v>573</v>
      </c>
      <c r="J83" s="100" t="s">
        <v>191</v>
      </c>
      <c r="K83" s="101">
        <v>37700</v>
      </c>
      <c r="L83" s="101"/>
      <c r="M83" s="101"/>
      <c r="N83" s="101"/>
      <c r="O83" s="102" t="s">
        <v>155</v>
      </c>
      <c r="P83" s="103">
        <v>0</v>
      </c>
      <c r="Q83" s="103">
        <v>2</v>
      </c>
      <c r="R83" s="99" t="s">
        <v>192</v>
      </c>
      <c r="S83" s="99"/>
    </row>
    <row r="84" spans="1:19" ht="51" customHeight="1">
      <c r="A84" s="104" t="s">
        <v>574</v>
      </c>
      <c r="B84" s="99" t="s">
        <v>575</v>
      </c>
      <c r="C84" s="98" t="s">
        <v>186</v>
      </c>
      <c r="D84" s="97" t="s">
        <v>576</v>
      </c>
      <c r="E84" s="96"/>
      <c r="F84" s="96" t="s">
        <v>577</v>
      </c>
      <c r="G84" s="99"/>
      <c r="H84" s="99" t="s">
        <v>578</v>
      </c>
      <c r="I84" s="100" t="s">
        <v>579</v>
      </c>
      <c r="J84" s="100" t="s">
        <v>191</v>
      </c>
      <c r="K84" s="101">
        <v>37626</v>
      </c>
      <c r="L84" s="101"/>
      <c r="M84" s="101"/>
      <c r="N84" s="101"/>
      <c r="O84" s="102" t="s">
        <v>151</v>
      </c>
      <c r="P84" s="103">
        <v>0</v>
      </c>
      <c r="Q84" s="103">
        <v>2</v>
      </c>
      <c r="R84" s="99" t="s">
        <v>192</v>
      </c>
      <c r="S84" s="99" t="s">
        <v>580</v>
      </c>
    </row>
    <row r="85" spans="1:19" ht="51" customHeight="1">
      <c r="A85" s="104" t="s">
        <v>581</v>
      </c>
      <c r="B85" s="99" t="s">
        <v>575</v>
      </c>
      <c r="C85" s="98" t="s">
        <v>186</v>
      </c>
      <c r="D85" s="97" t="s">
        <v>576</v>
      </c>
      <c r="E85" s="96"/>
      <c r="F85" s="96" t="s">
        <v>577</v>
      </c>
      <c r="G85" s="99"/>
      <c r="H85" s="99" t="s">
        <v>578</v>
      </c>
      <c r="I85" s="100" t="s">
        <v>579</v>
      </c>
      <c r="J85" s="100" t="s">
        <v>191</v>
      </c>
      <c r="K85" s="101">
        <v>37626</v>
      </c>
      <c r="L85" s="101"/>
      <c r="M85" s="101"/>
      <c r="N85" s="101"/>
      <c r="O85" s="102" t="s">
        <v>151</v>
      </c>
      <c r="P85" s="103">
        <v>0</v>
      </c>
      <c r="Q85" s="103">
        <v>2</v>
      </c>
      <c r="R85" s="99" t="s">
        <v>192</v>
      </c>
      <c r="S85" s="99" t="s">
        <v>580</v>
      </c>
    </row>
    <row r="86" spans="1:19" ht="51" customHeight="1">
      <c r="A86" s="104" t="s">
        <v>582</v>
      </c>
      <c r="B86" s="99" t="s">
        <v>575</v>
      </c>
      <c r="C86" s="98" t="s">
        <v>186</v>
      </c>
      <c r="D86" s="97" t="s">
        <v>576</v>
      </c>
      <c r="E86" s="96"/>
      <c r="F86" s="96" t="s">
        <v>577</v>
      </c>
      <c r="G86" s="99"/>
      <c r="H86" s="99" t="s">
        <v>578</v>
      </c>
      <c r="I86" s="100" t="s">
        <v>579</v>
      </c>
      <c r="J86" s="100" t="s">
        <v>191</v>
      </c>
      <c r="K86" s="101">
        <v>37626</v>
      </c>
      <c r="L86" s="101"/>
      <c r="M86" s="101"/>
      <c r="N86" s="101"/>
      <c r="O86" s="102" t="s">
        <v>151</v>
      </c>
      <c r="P86" s="103">
        <v>0</v>
      </c>
      <c r="Q86" s="103">
        <v>2</v>
      </c>
      <c r="R86" s="99" t="s">
        <v>192</v>
      </c>
      <c r="S86" s="99" t="s">
        <v>580</v>
      </c>
    </row>
    <row r="87" spans="1:19" ht="51" customHeight="1">
      <c r="A87" s="104" t="s">
        <v>583</v>
      </c>
      <c r="B87" s="99" t="s">
        <v>584</v>
      </c>
      <c r="C87" s="98" t="s">
        <v>186</v>
      </c>
      <c r="D87" s="97" t="s">
        <v>187</v>
      </c>
      <c r="E87" s="96"/>
      <c r="F87" s="96" t="s">
        <v>585</v>
      </c>
      <c r="G87" s="99"/>
      <c r="H87" s="99" t="s">
        <v>586</v>
      </c>
      <c r="I87" s="100" t="s">
        <v>587</v>
      </c>
      <c r="J87" s="100" t="s">
        <v>191</v>
      </c>
      <c r="K87" s="101">
        <v>37691</v>
      </c>
      <c r="L87" s="101"/>
      <c r="M87" s="101"/>
      <c r="N87" s="101"/>
      <c r="O87" s="102" t="s">
        <v>155</v>
      </c>
      <c r="P87" s="103">
        <v>0</v>
      </c>
      <c r="Q87" s="103">
        <v>2</v>
      </c>
      <c r="R87" s="99" t="s">
        <v>192</v>
      </c>
      <c r="S87" s="99"/>
    </row>
    <row r="88" spans="1:19" ht="51" customHeight="1">
      <c r="A88" s="104" t="s">
        <v>588</v>
      </c>
      <c r="B88" s="99" t="s">
        <v>589</v>
      </c>
      <c r="C88" s="98" t="s">
        <v>186</v>
      </c>
      <c r="D88" s="97" t="s">
        <v>194</v>
      </c>
      <c r="E88" s="96"/>
      <c r="F88" s="96" t="s">
        <v>590</v>
      </c>
      <c r="G88" s="99"/>
      <c r="H88" s="99" t="s">
        <v>591</v>
      </c>
      <c r="I88" s="100" t="s">
        <v>592</v>
      </c>
      <c r="J88" s="100" t="s">
        <v>191</v>
      </c>
      <c r="K88" s="101">
        <v>38684</v>
      </c>
      <c r="L88" s="101"/>
      <c r="M88" s="101"/>
      <c r="N88" s="101"/>
      <c r="O88" s="102" t="s">
        <v>157</v>
      </c>
      <c r="P88" s="103">
        <v>0</v>
      </c>
      <c r="Q88" s="103">
        <v>2</v>
      </c>
      <c r="R88" s="99" t="s">
        <v>192</v>
      </c>
      <c r="S88" s="99" t="s">
        <v>593</v>
      </c>
    </row>
    <row r="89" spans="1:19" ht="51" customHeight="1">
      <c r="A89" s="104" t="s">
        <v>594</v>
      </c>
      <c r="B89" s="99" t="s">
        <v>595</v>
      </c>
      <c r="C89" s="98" t="s">
        <v>186</v>
      </c>
      <c r="D89" s="97" t="s">
        <v>187</v>
      </c>
      <c r="E89" s="96"/>
      <c r="F89" s="96" t="s">
        <v>596</v>
      </c>
      <c r="G89" s="99"/>
      <c r="H89" s="99" t="s">
        <v>597</v>
      </c>
      <c r="I89" s="100" t="s">
        <v>598</v>
      </c>
      <c r="J89" s="100" t="s">
        <v>191</v>
      </c>
      <c r="K89" s="101">
        <v>37463</v>
      </c>
      <c r="L89" s="101"/>
      <c r="M89" s="101"/>
      <c r="N89" s="101"/>
      <c r="O89" s="102" t="s">
        <v>155</v>
      </c>
      <c r="P89" s="103">
        <v>0</v>
      </c>
      <c r="Q89" s="103">
        <v>2</v>
      </c>
      <c r="R89" s="99" t="s">
        <v>192</v>
      </c>
      <c r="S89" s="99"/>
    </row>
    <row r="90" spans="1:19" ht="51" customHeight="1">
      <c r="A90" s="104" t="s">
        <v>599</v>
      </c>
      <c r="B90" s="99" t="s">
        <v>600</v>
      </c>
      <c r="C90" s="98" t="s">
        <v>186</v>
      </c>
      <c r="D90" s="97" t="s">
        <v>601</v>
      </c>
      <c r="E90" s="96"/>
      <c r="F90" s="96" t="s">
        <v>602</v>
      </c>
      <c r="G90" s="99"/>
      <c r="H90" s="99" t="s">
        <v>603</v>
      </c>
      <c r="I90" s="100" t="s">
        <v>604</v>
      </c>
      <c r="J90" s="100" t="s">
        <v>191</v>
      </c>
      <c r="K90" s="101">
        <v>37642</v>
      </c>
      <c r="L90" s="101"/>
      <c r="M90" s="101"/>
      <c r="N90" s="101"/>
      <c r="O90" s="102" t="s">
        <v>155</v>
      </c>
      <c r="P90" s="103">
        <v>0</v>
      </c>
      <c r="Q90" s="103">
        <v>2</v>
      </c>
      <c r="R90" s="99" t="s">
        <v>192</v>
      </c>
      <c r="S90" s="99"/>
    </row>
    <row r="91" spans="1:19" ht="51" customHeight="1">
      <c r="A91" s="104" t="s">
        <v>605</v>
      </c>
      <c r="B91" s="99" t="s">
        <v>606</v>
      </c>
      <c r="C91" s="98" t="s">
        <v>186</v>
      </c>
      <c r="D91" s="97" t="s">
        <v>607</v>
      </c>
      <c r="E91" s="96"/>
      <c r="F91" s="96" t="s">
        <v>608</v>
      </c>
      <c r="G91" s="99"/>
      <c r="H91" s="99" t="s">
        <v>609</v>
      </c>
      <c r="I91" s="100" t="s">
        <v>610</v>
      </c>
      <c r="J91" s="100" t="s">
        <v>191</v>
      </c>
      <c r="K91" s="101">
        <v>37516</v>
      </c>
      <c r="L91" s="101"/>
      <c r="M91" s="101"/>
      <c r="N91" s="101"/>
      <c r="O91" s="102" t="s">
        <v>155</v>
      </c>
      <c r="P91" s="103">
        <v>0</v>
      </c>
      <c r="Q91" s="103">
        <v>2</v>
      </c>
      <c r="R91" s="99" t="s">
        <v>192</v>
      </c>
      <c r="S91" s="99"/>
    </row>
    <row r="92" spans="1:19" ht="51" customHeight="1">
      <c r="A92" s="104" t="s">
        <v>611</v>
      </c>
      <c r="B92" s="99" t="s">
        <v>612</v>
      </c>
      <c r="C92" s="98" t="s">
        <v>186</v>
      </c>
      <c r="D92" s="97" t="s">
        <v>259</v>
      </c>
      <c r="E92" s="96"/>
      <c r="F92" s="96" t="s">
        <v>608</v>
      </c>
      <c r="G92" s="99"/>
      <c r="H92" s="99" t="s">
        <v>613</v>
      </c>
      <c r="I92" s="100" t="s">
        <v>614</v>
      </c>
      <c r="J92" s="100" t="s">
        <v>191</v>
      </c>
      <c r="K92" s="101">
        <v>37616</v>
      </c>
      <c r="L92" s="101"/>
      <c r="M92" s="101"/>
      <c r="N92" s="101"/>
      <c r="O92" s="102" t="s">
        <v>155</v>
      </c>
      <c r="P92" s="103">
        <v>0</v>
      </c>
      <c r="Q92" s="103">
        <v>2</v>
      </c>
      <c r="R92" s="99" t="s">
        <v>192</v>
      </c>
      <c r="S92" s="99"/>
    </row>
    <row r="93" spans="1:19" ht="51" customHeight="1">
      <c r="A93" s="104" t="s">
        <v>615</v>
      </c>
      <c r="B93" s="99" t="s">
        <v>616</v>
      </c>
      <c r="C93" s="98" t="s">
        <v>186</v>
      </c>
      <c r="D93" s="97" t="s">
        <v>418</v>
      </c>
      <c r="E93" s="96"/>
      <c r="F93" s="96" t="s">
        <v>617</v>
      </c>
      <c r="G93" s="99"/>
      <c r="H93" s="99" t="s">
        <v>618</v>
      </c>
      <c r="I93" s="100" t="s">
        <v>619</v>
      </c>
      <c r="J93" s="100" t="s">
        <v>191</v>
      </c>
      <c r="K93" s="101">
        <v>39273</v>
      </c>
      <c r="L93" s="101"/>
      <c r="M93" s="101"/>
      <c r="N93" s="101"/>
      <c r="O93" s="102" t="s">
        <v>155</v>
      </c>
      <c r="P93" s="103">
        <v>0</v>
      </c>
      <c r="Q93" s="103">
        <v>2</v>
      </c>
      <c r="R93" s="99" t="s">
        <v>192</v>
      </c>
      <c r="S93" s="99"/>
    </row>
    <row r="94" spans="1:19" ht="51" customHeight="1">
      <c r="A94" s="104" t="s">
        <v>620</v>
      </c>
      <c r="B94" s="99" t="s">
        <v>621</v>
      </c>
      <c r="C94" s="98" t="s">
        <v>186</v>
      </c>
      <c r="D94" s="97" t="s">
        <v>622</v>
      </c>
      <c r="E94" s="96"/>
      <c r="F94" s="96" t="s">
        <v>623</v>
      </c>
      <c r="G94" s="99"/>
      <c r="H94" s="99" t="s">
        <v>624</v>
      </c>
      <c r="I94" s="100" t="s">
        <v>625</v>
      </c>
      <c r="J94" s="100" t="s">
        <v>191</v>
      </c>
      <c r="K94" s="101">
        <v>37573</v>
      </c>
      <c r="L94" s="101"/>
      <c r="M94" s="101"/>
      <c r="N94" s="101"/>
      <c r="O94" s="102" t="s">
        <v>156</v>
      </c>
      <c r="P94" s="103">
        <v>0</v>
      </c>
      <c r="Q94" s="103">
        <v>2</v>
      </c>
      <c r="R94" s="99" t="s">
        <v>192</v>
      </c>
      <c r="S94" s="99"/>
    </row>
    <row r="95" spans="1:19" ht="51" customHeight="1">
      <c r="A95" s="104" t="s">
        <v>626</v>
      </c>
      <c r="B95" s="99" t="s">
        <v>627</v>
      </c>
      <c r="C95" s="98" t="s">
        <v>186</v>
      </c>
      <c r="D95" s="97" t="s">
        <v>187</v>
      </c>
      <c r="E95" s="96"/>
      <c r="F95" s="96" t="s">
        <v>628</v>
      </c>
      <c r="G95" s="99"/>
      <c r="H95" s="99" t="s">
        <v>629</v>
      </c>
      <c r="I95" s="100" t="s">
        <v>630</v>
      </c>
      <c r="J95" s="100" t="s">
        <v>191</v>
      </c>
      <c r="K95" s="101">
        <v>37544</v>
      </c>
      <c r="L95" s="101"/>
      <c r="M95" s="101"/>
      <c r="N95" s="101"/>
      <c r="O95" s="102" t="s">
        <v>156</v>
      </c>
      <c r="P95" s="103">
        <v>0</v>
      </c>
      <c r="Q95" s="103">
        <v>2</v>
      </c>
      <c r="R95" s="99" t="s">
        <v>192</v>
      </c>
      <c r="S95" s="99"/>
    </row>
    <row r="96" spans="1:19" ht="51" customHeight="1">
      <c r="A96" s="104" t="s">
        <v>631</v>
      </c>
      <c r="B96" s="99" t="s">
        <v>632</v>
      </c>
      <c r="C96" s="98" t="s">
        <v>186</v>
      </c>
      <c r="D96" s="97" t="s">
        <v>633</v>
      </c>
      <c r="E96" s="96"/>
      <c r="F96" s="96" t="s">
        <v>634</v>
      </c>
      <c r="G96" s="99"/>
      <c r="H96" s="99" t="s">
        <v>635</v>
      </c>
      <c r="I96" s="100" t="s">
        <v>636</v>
      </c>
      <c r="J96" s="100" t="s">
        <v>191</v>
      </c>
      <c r="K96" s="101">
        <v>37686</v>
      </c>
      <c r="L96" s="101"/>
      <c r="M96" s="101"/>
      <c r="N96" s="101"/>
      <c r="O96" s="102" t="s">
        <v>156</v>
      </c>
      <c r="P96" s="103">
        <v>0</v>
      </c>
      <c r="Q96" s="103">
        <v>2</v>
      </c>
      <c r="R96" s="99" t="s">
        <v>192</v>
      </c>
      <c r="S96" s="99"/>
    </row>
    <row r="97" spans="1:19" ht="51" customHeight="1">
      <c r="A97" s="104" t="s">
        <v>637</v>
      </c>
      <c r="B97" s="99" t="s">
        <v>638</v>
      </c>
      <c r="C97" s="98" t="s">
        <v>186</v>
      </c>
      <c r="D97" s="97" t="s">
        <v>187</v>
      </c>
      <c r="E97" s="96"/>
      <c r="F97" s="96" t="s">
        <v>639</v>
      </c>
      <c r="G97" s="99"/>
      <c r="H97" s="99" t="s">
        <v>640</v>
      </c>
      <c r="I97" s="100" t="s">
        <v>641</v>
      </c>
      <c r="J97" s="100" t="s">
        <v>191</v>
      </c>
      <c r="K97" s="101">
        <v>38245</v>
      </c>
      <c r="L97" s="101"/>
      <c r="M97" s="101"/>
      <c r="N97" s="101"/>
      <c r="O97" s="102" t="s">
        <v>156</v>
      </c>
      <c r="P97" s="103">
        <v>0</v>
      </c>
      <c r="Q97" s="103">
        <v>2</v>
      </c>
      <c r="R97" s="99" t="s">
        <v>192</v>
      </c>
      <c r="S97" s="99"/>
    </row>
    <row r="98" spans="1:19" ht="51" customHeight="1">
      <c r="A98" s="104" t="s">
        <v>642</v>
      </c>
      <c r="B98" s="99" t="s">
        <v>537</v>
      </c>
      <c r="C98" s="98" t="s">
        <v>186</v>
      </c>
      <c r="D98" s="97" t="s">
        <v>275</v>
      </c>
      <c r="E98" s="96"/>
      <c r="F98" s="96" t="s">
        <v>643</v>
      </c>
      <c r="G98" s="99"/>
      <c r="H98" s="99" t="s">
        <v>539</v>
      </c>
      <c r="I98" s="100" t="s">
        <v>540</v>
      </c>
      <c r="J98" s="100" t="s">
        <v>191</v>
      </c>
      <c r="K98" s="101">
        <v>37701</v>
      </c>
      <c r="L98" s="101"/>
      <c r="M98" s="101"/>
      <c r="N98" s="101"/>
      <c r="O98" s="102" t="s">
        <v>156</v>
      </c>
      <c r="P98" s="103">
        <v>0</v>
      </c>
      <c r="Q98" s="103">
        <v>2</v>
      </c>
      <c r="R98" s="99" t="s">
        <v>192</v>
      </c>
      <c r="S98" s="99"/>
    </row>
    <row r="99" spans="1:19" ht="51" customHeight="1">
      <c r="A99" s="104" t="s">
        <v>644</v>
      </c>
      <c r="B99" s="99" t="s">
        <v>645</v>
      </c>
      <c r="C99" s="98" t="s">
        <v>186</v>
      </c>
      <c r="D99" s="97" t="s">
        <v>187</v>
      </c>
      <c r="E99" s="96"/>
      <c r="F99" s="96" t="s">
        <v>646</v>
      </c>
      <c r="G99" s="99"/>
      <c r="H99" s="99" t="s">
        <v>647</v>
      </c>
      <c r="I99" s="100" t="s">
        <v>648</v>
      </c>
      <c r="J99" s="100" t="s">
        <v>191</v>
      </c>
      <c r="K99" s="101">
        <v>39001</v>
      </c>
      <c r="L99" s="101"/>
      <c r="M99" s="101"/>
      <c r="N99" s="101"/>
      <c r="O99" s="102" t="s">
        <v>156</v>
      </c>
      <c r="P99" s="103">
        <v>0</v>
      </c>
      <c r="Q99" s="103">
        <v>2</v>
      </c>
      <c r="R99" s="99" t="s">
        <v>192</v>
      </c>
      <c r="S99" s="99"/>
    </row>
    <row r="100" spans="1:19" ht="51" customHeight="1">
      <c r="A100" s="104" t="s">
        <v>649</v>
      </c>
      <c r="B100" s="99" t="s">
        <v>650</v>
      </c>
      <c r="C100" s="98" t="s">
        <v>186</v>
      </c>
      <c r="D100" s="97" t="s">
        <v>651</v>
      </c>
      <c r="E100" s="96"/>
      <c r="F100" s="96" t="s">
        <v>652</v>
      </c>
      <c r="G100" s="99"/>
      <c r="H100" s="99" t="s">
        <v>653</v>
      </c>
      <c r="I100" s="100" t="s">
        <v>654</v>
      </c>
      <c r="J100" s="100" t="s">
        <v>191</v>
      </c>
      <c r="K100" s="101">
        <v>37666</v>
      </c>
      <c r="L100" s="101"/>
      <c r="M100" s="101"/>
      <c r="N100" s="101"/>
      <c r="O100" s="102" t="s">
        <v>150</v>
      </c>
      <c r="P100" s="103">
        <v>0</v>
      </c>
      <c r="Q100" s="103">
        <v>2</v>
      </c>
      <c r="R100" s="99" t="s">
        <v>192</v>
      </c>
      <c r="S100" s="99" t="s">
        <v>655</v>
      </c>
    </row>
    <row r="101" spans="1:19" ht="51" customHeight="1">
      <c r="A101" s="104" t="s">
        <v>656</v>
      </c>
      <c r="B101" s="99" t="s">
        <v>657</v>
      </c>
      <c r="C101" s="98" t="s">
        <v>186</v>
      </c>
      <c r="D101" s="97" t="s">
        <v>658</v>
      </c>
      <c r="E101" s="96"/>
      <c r="F101" s="96" t="s">
        <v>659</v>
      </c>
      <c r="G101" s="99"/>
      <c r="H101" s="99" t="s">
        <v>660</v>
      </c>
      <c r="I101" s="100" t="s">
        <v>661</v>
      </c>
      <c r="J101" s="100" t="s">
        <v>191</v>
      </c>
      <c r="K101" s="101">
        <v>37677</v>
      </c>
      <c r="L101" s="101"/>
      <c r="M101" s="101"/>
      <c r="N101" s="101"/>
      <c r="O101" s="102" t="s">
        <v>152</v>
      </c>
      <c r="P101" s="103">
        <v>0</v>
      </c>
      <c r="Q101" s="103">
        <v>2</v>
      </c>
      <c r="R101" s="99" t="s">
        <v>192</v>
      </c>
      <c r="S101" s="99" t="s">
        <v>662</v>
      </c>
    </row>
    <row r="102" spans="1:19" ht="51" customHeight="1">
      <c r="A102" s="104" t="s">
        <v>663</v>
      </c>
      <c r="B102" s="99" t="s">
        <v>657</v>
      </c>
      <c r="C102" s="98" t="s">
        <v>186</v>
      </c>
      <c r="D102" s="97" t="s">
        <v>658</v>
      </c>
      <c r="E102" s="96"/>
      <c r="F102" s="96" t="s">
        <v>659</v>
      </c>
      <c r="G102" s="99"/>
      <c r="H102" s="99" t="s">
        <v>660</v>
      </c>
      <c r="I102" s="100" t="s">
        <v>661</v>
      </c>
      <c r="J102" s="100" t="s">
        <v>191</v>
      </c>
      <c r="K102" s="101">
        <v>37677</v>
      </c>
      <c r="L102" s="101"/>
      <c r="M102" s="101"/>
      <c r="N102" s="101"/>
      <c r="O102" s="102" t="s">
        <v>152</v>
      </c>
      <c r="P102" s="103">
        <v>0</v>
      </c>
      <c r="Q102" s="103">
        <v>2</v>
      </c>
      <c r="R102" s="99" t="s">
        <v>192</v>
      </c>
      <c r="S102" s="99" t="s">
        <v>662</v>
      </c>
    </row>
    <row r="103" spans="1:19" ht="51" customHeight="1">
      <c r="A103" s="104" t="s">
        <v>664</v>
      </c>
      <c r="B103" s="99" t="s">
        <v>665</v>
      </c>
      <c r="C103" s="98" t="s">
        <v>186</v>
      </c>
      <c r="D103" s="97" t="s">
        <v>187</v>
      </c>
      <c r="E103" s="96"/>
      <c r="F103" s="96" t="s">
        <v>666</v>
      </c>
      <c r="G103" s="99"/>
      <c r="H103" s="99" t="s">
        <v>667</v>
      </c>
      <c r="I103" s="100" t="s">
        <v>668</v>
      </c>
      <c r="J103" s="100" t="s">
        <v>191</v>
      </c>
      <c r="K103" s="101">
        <v>37681</v>
      </c>
      <c r="L103" s="101"/>
      <c r="M103" s="101"/>
      <c r="N103" s="101"/>
      <c r="O103" s="102" t="s">
        <v>152</v>
      </c>
      <c r="P103" s="103">
        <v>0</v>
      </c>
      <c r="Q103" s="103">
        <v>2</v>
      </c>
      <c r="R103" s="99" t="s">
        <v>192</v>
      </c>
      <c r="S103" s="99" t="s">
        <v>662</v>
      </c>
    </row>
    <row r="104" spans="1:19" ht="51" customHeight="1">
      <c r="A104" s="104" t="s">
        <v>669</v>
      </c>
      <c r="B104" s="99" t="s">
        <v>670</v>
      </c>
      <c r="C104" s="98" t="s">
        <v>186</v>
      </c>
      <c r="D104" s="97" t="s">
        <v>671</v>
      </c>
      <c r="E104" s="96"/>
      <c r="F104" s="96" t="s">
        <v>672</v>
      </c>
      <c r="G104" s="99"/>
      <c r="H104" s="99" t="s">
        <v>673</v>
      </c>
      <c r="I104" s="100" t="s">
        <v>674</v>
      </c>
      <c r="J104" s="100" t="s">
        <v>191</v>
      </c>
      <c r="K104" s="101">
        <v>38197</v>
      </c>
      <c r="L104" s="101"/>
      <c r="M104" s="101"/>
      <c r="N104" s="101"/>
      <c r="O104" s="102" t="s">
        <v>155</v>
      </c>
      <c r="P104" s="103">
        <v>0</v>
      </c>
      <c r="Q104" s="103">
        <v>2</v>
      </c>
      <c r="R104" s="99" t="s">
        <v>192</v>
      </c>
      <c r="S104" s="99" t="s">
        <v>675</v>
      </c>
    </row>
    <row r="105" spans="1:19" ht="51" customHeight="1">
      <c r="A105" s="104" t="s">
        <v>676</v>
      </c>
      <c r="B105" s="99" t="s">
        <v>677</v>
      </c>
      <c r="C105" s="98" t="s">
        <v>186</v>
      </c>
      <c r="D105" s="97" t="s">
        <v>531</v>
      </c>
      <c r="E105" s="96"/>
      <c r="F105" s="96" t="s">
        <v>678</v>
      </c>
      <c r="G105" s="99"/>
      <c r="H105" s="99" t="s">
        <v>679</v>
      </c>
      <c r="I105" s="100" t="s">
        <v>680</v>
      </c>
      <c r="J105" s="100" t="s">
        <v>191</v>
      </c>
      <c r="K105" s="101">
        <v>37689</v>
      </c>
      <c r="L105" s="101"/>
      <c r="M105" s="101"/>
      <c r="N105" s="101"/>
      <c r="O105" s="102" t="s">
        <v>150</v>
      </c>
      <c r="P105" s="103">
        <v>0</v>
      </c>
      <c r="Q105" s="103">
        <v>2</v>
      </c>
      <c r="R105" s="99" t="s">
        <v>192</v>
      </c>
      <c r="S105" s="99" t="s">
        <v>552</v>
      </c>
    </row>
    <row r="106" spans="1:19" ht="51" customHeight="1">
      <c r="A106" s="104" t="s">
        <v>681</v>
      </c>
      <c r="B106" s="99" t="s">
        <v>682</v>
      </c>
      <c r="C106" s="98" t="s">
        <v>186</v>
      </c>
      <c r="D106" s="97" t="s">
        <v>187</v>
      </c>
      <c r="E106" s="96"/>
      <c r="F106" s="96" t="s">
        <v>683</v>
      </c>
      <c r="G106" s="99"/>
      <c r="H106" s="99" t="s">
        <v>684</v>
      </c>
      <c r="I106" s="100" t="s">
        <v>685</v>
      </c>
      <c r="J106" s="100" t="s">
        <v>191</v>
      </c>
      <c r="K106" s="101">
        <v>39987</v>
      </c>
      <c r="L106" s="101"/>
      <c r="M106" s="101"/>
      <c r="N106" s="101"/>
      <c r="O106" s="102" t="s">
        <v>150</v>
      </c>
      <c r="P106" s="103">
        <v>0</v>
      </c>
      <c r="Q106" s="103">
        <v>2</v>
      </c>
      <c r="R106" s="99" t="s">
        <v>192</v>
      </c>
      <c r="S106" s="99" t="s">
        <v>552</v>
      </c>
    </row>
    <row r="107" spans="1:19" ht="51" customHeight="1">
      <c r="A107" s="104" t="s">
        <v>686</v>
      </c>
      <c r="B107" s="99" t="s">
        <v>687</v>
      </c>
      <c r="C107" s="98" t="s">
        <v>186</v>
      </c>
      <c r="D107" s="97" t="s">
        <v>688</v>
      </c>
      <c r="E107" s="96"/>
      <c r="F107" s="96" t="s">
        <v>689</v>
      </c>
      <c r="G107" s="99"/>
      <c r="H107" s="99" t="s">
        <v>690</v>
      </c>
      <c r="I107" s="100" t="s">
        <v>691</v>
      </c>
      <c r="J107" s="100" t="s">
        <v>191</v>
      </c>
      <c r="K107" s="101">
        <v>37693</v>
      </c>
      <c r="L107" s="101"/>
      <c r="M107" s="101"/>
      <c r="N107" s="101"/>
      <c r="O107" s="102" t="s">
        <v>154</v>
      </c>
      <c r="P107" s="103">
        <v>0</v>
      </c>
      <c r="Q107" s="103">
        <v>2</v>
      </c>
      <c r="R107" s="99" t="s">
        <v>192</v>
      </c>
      <c r="S107" s="99" t="s">
        <v>692</v>
      </c>
    </row>
    <row r="108" spans="1:19" ht="51" customHeight="1">
      <c r="A108" s="104" t="s">
        <v>693</v>
      </c>
      <c r="B108" s="99" t="s">
        <v>694</v>
      </c>
      <c r="C108" s="98" t="s">
        <v>186</v>
      </c>
      <c r="D108" s="97" t="s">
        <v>187</v>
      </c>
      <c r="E108" s="96"/>
      <c r="F108" s="96" t="s">
        <v>695</v>
      </c>
      <c r="G108" s="99"/>
      <c r="H108" s="99" t="s">
        <v>696</v>
      </c>
      <c r="I108" s="100" t="s">
        <v>697</v>
      </c>
      <c r="J108" s="100" t="s">
        <v>191</v>
      </c>
      <c r="K108" s="101">
        <v>37608</v>
      </c>
      <c r="L108" s="101"/>
      <c r="M108" s="101"/>
      <c r="N108" s="101"/>
      <c r="O108" s="102" t="s">
        <v>150</v>
      </c>
      <c r="P108" s="103">
        <v>0</v>
      </c>
      <c r="Q108" s="103">
        <v>2</v>
      </c>
      <c r="R108" s="99" t="s">
        <v>192</v>
      </c>
      <c r="S108" s="99" t="s">
        <v>698</v>
      </c>
    </row>
    <row r="109" spans="1:19" ht="51" customHeight="1">
      <c r="A109" s="104" t="s">
        <v>699</v>
      </c>
      <c r="B109" s="99" t="s">
        <v>700</v>
      </c>
      <c r="C109" s="98" t="s">
        <v>186</v>
      </c>
      <c r="D109" s="97" t="s">
        <v>658</v>
      </c>
      <c r="E109" s="96"/>
      <c r="F109" s="96" t="s">
        <v>701</v>
      </c>
      <c r="G109" s="99"/>
      <c r="H109" s="99" t="s">
        <v>702</v>
      </c>
      <c r="I109" s="100" t="s">
        <v>703</v>
      </c>
      <c r="J109" s="100" t="s">
        <v>191</v>
      </c>
      <c r="K109" s="101">
        <v>37650</v>
      </c>
      <c r="L109" s="101"/>
      <c r="M109" s="101"/>
      <c r="N109" s="101"/>
      <c r="O109" s="102" t="s">
        <v>150</v>
      </c>
      <c r="P109" s="103">
        <v>0</v>
      </c>
      <c r="Q109" s="103">
        <v>2</v>
      </c>
      <c r="R109" s="99" t="s">
        <v>192</v>
      </c>
      <c r="S109" s="99" t="s">
        <v>704</v>
      </c>
    </row>
    <row r="110" spans="1:19" ht="51" customHeight="1">
      <c r="A110" s="104" t="s">
        <v>705</v>
      </c>
      <c r="B110" s="99" t="s">
        <v>706</v>
      </c>
      <c r="C110" s="98" t="s">
        <v>186</v>
      </c>
      <c r="D110" s="97" t="s">
        <v>281</v>
      </c>
      <c r="E110" s="96"/>
      <c r="F110" s="96" t="s">
        <v>707</v>
      </c>
      <c r="G110" s="99"/>
      <c r="H110" s="99" t="s">
        <v>708</v>
      </c>
      <c r="I110" s="100" t="s">
        <v>709</v>
      </c>
      <c r="J110" s="100" t="s">
        <v>191</v>
      </c>
      <c r="K110" s="101">
        <v>37637</v>
      </c>
      <c r="L110" s="101"/>
      <c r="M110" s="101"/>
      <c r="N110" s="101"/>
      <c r="O110" s="102" t="s">
        <v>151</v>
      </c>
      <c r="P110" s="103">
        <v>0</v>
      </c>
      <c r="Q110" s="103">
        <v>2</v>
      </c>
      <c r="R110" s="99" t="s">
        <v>192</v>
      </c>
      <c r="S110" s="99" t="s">
        <v>552</v>
      </c>
    </row>
    <row r="111" spans="1:19" ht="51" customHeight="1">
      <c r="A111" s="104" t="s">
        <v>710</v>
      </c>
      <c r="B111" s="99" t="s">
        <v>711</v>
      </c>
      <c r="C111" s="98" t="s">
        <v>186</v>
      </c>
      <c r="D111" s="97" t="s">
        <v>187</v>
      </c>
      <c r="E111" s="96"/>
      <c r="F111" s="96" t="s">
        <v>712</v>
      </c>
      <c r="G111" s="99"/>
      <c r="H111" s="99" t="s">
        <v>713</v>
      </c>
      <c r="I111" s="100" t="s">
        <v>714</v>
      </c>
      <c r="J111" s="100" t="s">
        <v>191</v>
      </c>
      <c r="K111" s="101">
        <v>37545</v>
      </c>
      <c r="L111" s="101"/>
      <c r="M111" s="101"/>
      <c r="N111" s="101"/>
      <c r="O111" s="102" t="s">
        <v>150</v>
      </c>
      <c r="P111" s="103">
        <v>0</v>
      </c>
      <c r="Q111" s="103">
        <v>2</v>
      </c>
      <c r="R111" s="99" t="s">
        <v>192</v>
      </c>
      <c r="S111" s="99" t="s">
        <v>552</v>
      </c>
    </row>
    <row r="112" spans="1:19" ht="51" customHeight="1">
      <c r="A112" s="104" t="s">
        <v>715</v>
      </c>
      <c r="B112" s="99" t="s">
        <v>716</v>
      </c>
      <c r="C112" s="98" t="s">
        <v>186</v>
      </c>
      <c r="D112" s="97" t="s">
        <v>218</v>
      </c>
      <c r="E112" s="96"/>
      <c r="F112" s="96" t="s">
        <v>717</v>
      </c>
      <c r="G112" s="99"/>
      <c r="H112" s="99" t="s">
        <v>718</v>
      </c>
      <c r="I112" s="100" t="s">
        <v>719</v>
      </c>
      <c r="J112" s="100" t="s">
        <v>191</v>
      </c>
      <c r="K112" s="101">
        <v>39036</v>
      </c>
      <c r="L112" s="101"/>
      <c r="M112" s="101"/>
      <c r="N112" s="101"/>
      <c r="O112" s="102" t="s">
        <v>150</v>
      </c>
      <c r="P112" s="103">
        <v>0</v>
      </c>
      <c r="Q112" s="103">
        <v>2</v>
      </c>
      <c r="R112" s="99" t="s">
        <v>192</v>
      </c>
      <c r="S112" s="99" t="s">
        <v>552</v>
      </c>
    </row>
    <row r="113" spans="1:19" ht="51" customHeight="1">
      <c r="A113" s="104" t="s">
        <v>720</v>
      </c>
      <c r="B113" s="99" t="s">
        <v>721</v>
      </c>
      <c r="C113" s="98" t="s">
        <v>186</v>
      </c>
      <c r="D113" s="97" t="s">
        <v>290</v>
      </c>
      <c r="E113" s="96"/>
      <c r="F113" s="96" t="s">
        <v>722</v>
      </c>
      <c r="G113" s="99"/>
      <c r="H113" s="99" t="s">
        <v>723</v>
      </c>
      <c r="I113" s="100" t="s">
        <v>724</v>
      </c>
      <c r="J113" s="100" t="s">
        <v>191</v>
      </c>
      <c r="K113" s="101">
        <v>37656</v>
      </c>
      <c r="L113" s="101"/>
      <c r="M113" s="101"/>
      <c r="N113" s="101"/>
      <c r="O113" s="102" t="s">
        <v>151</v>
      </c>
      <c r="P113" s="103">
        <v>0</v>
      </c>
      <c r="Q113" s="103">
        <v>2</v>
      </c>
      <c r="R113" s="99" t="s">
        <v>192</v>
      </c>
      <c r="S113" s="99" t="s">
        <v>725</v>
      </c>
    </row>
    <row r="114" spans="1:19" ht="51" customHeight="1">
      <c r="A114" s="104" t="s">
        <v>726</v>
      </c>
      <c r="B114" s="99" t="s">
        <v>727</v>
      </c>
      <c r="C114" s="98" t="s">
        <v>186</v>
      </c>
      <c r="D114" s="97" t="s">
        <v>187</v>
      </c>
      <c r="E114" s="96"/>
      <c r="F114" s="96" t="s">
        <v>728</v>
      </c>
      <c r="G114" s="99"/>
      <c r="H114" s="99" t="s">
        <v>729</v>
      </c>
      <c r="I114" s="100" t="s">
        <v>730</v>
      </c>
      <c r="J114" s="100" t="s">
        <v>191</v>
      </c>
      <c r="K114" s="101">
        <v>38554</v>
      </c>
      <c r="L114" s="101"/>
      <c r="M114" s="101"/>
      <c r="N114" s="101"/>
      <c r="O114" s="102" t="s">
        <v>151</v>
      </c>
      <c r="P114" s="103">
        <v>0</v>
      </c>
      <c r="Q114" s="103">
        <v>2</v>
      </c>
      <c r="R114" s="99" t="s">
        <v>192</v>
      </c>
      <c r="S114" s="99"/>
    </row>
    <row r="115" spans="1:19" ht="51" customHeight="1">
      <c r="A115" s="104" t="s">
        <v>731</v>
      </c>
      <c r="B115" s="99" t="s">
        <v>732</v>
      </c>
      <c r="C115" s="98" t="s">
        <v>186</v>
      </c>
      <c r="D115" s="97" t="s">
        <v>733</v>
      </c>
      <c r="E115" s="96"/>
      <c r="F115" s="96" t="s">
        <v>734</v>
      </c>
      <c r="G115" s="99"/>
      <c r="H115" s="99" t="s">
        <v>735</v>
      </c>
      <c r="I115" s="100" t="s">
        <v>736</v>
      </c>
      <c r="J115" s="100" t="s">
        <v>191</v>
      </c>
      <c r="K115" s="101">
        <v>37468</v>
      </c>
      <c r="L115" s="101"/>
      <c r="M115" s="101"/>
      <c r="N115" s="101"/>
      <c r="O115" s="102" t="s">
        <v>151</v>
      </c>
      <c r="P115" s="103">
        <v>0</v>
      </c>
      <c r="Q115" s="103">
        <v>2</v>
      </c>
      <c r="R115" s="99" t="s">
        <v>192</v>
      </c>
      <c r="S115" s="99"/>
    </row>
    <row r="116" spans="1:19" ht="51" customHeight="1">
      <c r="A116" s="104" t="s">
        <v>737</v>
      </c>
      <c r="B116" s="99" t="s">
        <v>738</v>
      </c>
      <c r="C116" s="98" t="s">
        <v>186</v>
      </c>
      <c r="D116" s="97" t="s">
        <v>349</v>
      </c>
      <c r="E116" s="96"/>
      <c r="F116" s="96" t="s">
        <v>739</v>
      </c>
      <c r="G116" s="99"/>
      <c r="H116" s="99" t="s">
        <v>740</v>
      </c>
      <c r="I116" s="100" t="s">
        <v>741</v>
      </c>
      <c r="J116" s="100" t="s">
        <v>191</v>
      </c>
      <c r="K116" s="101">
        <v>38518</v>
      </c>
      <c r="L116" s="101"/>
      <c r="M116" s="101"/>
      <c r="N116" s="101"/>
      <c r="O116" s="102" t="s">
        <v>158</v>
      </c>
      <c r="P116" s="103">
        <v>0</v>
      </c>
      <c r="Q116" s="103">
        <v>2</v>
      </c>
      <c r="R116" s="99" t="s">
        <v>192</v>
      </c>
      <c r="S116" s="99"/>
    </row>
    <row r="117" spans="1:19" ht="51" customHeight="1">
      <c r="A117" s="104" t="s">
        <v>742</v>
      </c>
      <c r="B117" s="99" t="s">
        <v>743</v>
      </c>
      <c r="C117" s="98" t="s">
        <v>186</v>
      </c>
      <c r="D117" s="97" t="s">
        <v>349</v>
      </c>
      <c r="E117" s="96"/>
      <c r="F117" s="96" t="s">
        <v>744</v>
      </c>
      <c r="G117" s="99"/>
      <c r="H117" s="99" t="s">
        <v>745</v>
      </c>
      <c r="I117" s="100" t="s">
        <v>746</v>
      </c>
      <c r="J117" s="100" t="s">
        <v>191</v>
      </c>
      <c r="K117" s="101">
        <v>39805</v>
      </c>
      <c r="L117" s="101"/>
      <c r="M117" s="101"/>
      <c r="N117" s="101"/>
      <c r="O117" s="102" t="s">
        <v>151</v>
      </c>
      <c r="P117" s="103">
        <v>0</v>
      </c>
      <c r="Q117" s="103">
        <v>2</v>
      </c>
      <c r="R117" s="99" t="s">
        <v>192</v>
      </c>
      <c r="S117" s="99" t="s">
        <v>323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K4:N4"/>
    <mergeCell ref="P4:Q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5" t="s">
        <v>95</v>
      </c>
      <c r="B1" s="115"/>
      <c r="C1" s="115"/>
      <c r="D1" s="115"/>
      <c r="E1" s="115"/>
      <c r="F1" s="115"/>
      <c r="G1" s="115"/>
      <c r="H1" s="115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62</v>
      </c>
      <c r="C3" s="67"/>
    </row>
    <row r="4" spans="1:3" ht="19.5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1.7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1.7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7.2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1.7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7.2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0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1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1.75" thickBot="1">
      <c r="A14" s="63" t="s">
        <v>106</v>
      </c>
      <c r="B14" s="63">
        <v>4</v>
      </c>
      <c r="C14" s="111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1.75" thickBot="1">
      <c r="A15" s="63" t="s">
        <v>108</v>
      </c>
      <c r="B15" s="63">
        <v>5</v>
      </c>
      <c r="C15" s="111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04.75" thickBot="1">
      <c r="A16" s="63" t="s">
        <v>98</v>
      </c>
      <c r="B16" s="63">
        <v>6</v>
      </c>
      <c r="C16" s="112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1.7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4.5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0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0" thickBot="1">
      <c r="A21" s="63" t="s">
        <v>116</v>
      </c>
      <c r="B21" s="63">
        <v>11</v>
      </c>
      <c r="C21" s="111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1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0" thickBot="1">
      <c r="A23" s="63" t="s">
        <v>118</v>
      </c>
      <c r="B23" s="63">
        <v>13</v>
      </c>
      <c r="C23" s="112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3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4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7.2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1.7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169</v>
      </c>
      <c r="F30" s="76" t="s">
        <v>170</v>
      </c>
      <c r="G30" s="39" t="s">
        <v>79</v>
      </c>
      <c r="H30" s="77" t="s">
        <v>79</v>
      </c>
    </row>
    <row r="31" spans="1:8" ht="128.25" thickBot="1">
      <c r="A31" s="63"/>
      <c r="B31" s="63">
        <v>21</v>
      </c>
      <c r="C31" s="85"/>
      <c r="D31" s="87" t="s">
        <v>171</v>
      </c>
      <c r="E31" s="7" t="s">
        <v>172</v>
      </c>
      <c r="F31" s="13" t="s">
        <v>134</v>
      </c>
      <c r="G31" s="13" t="s">
        <v>173</v>
      </c>
      <c r="H31" s="78" t="s">
        <v>174</v>
      </c>
    </row>
    <row r="32" spans="1:8" ht="64.5" thickBot="1">
      <c r="A32" s="63"/>
      <c r="B32" s="63">
        <v>22</v>
      </c>
      <c r="C32" s="85"/>
      <c r="D32" s="88" t="s">
        <v>23</v>
      </c>
      <c r="E32" s="79" t="s">
        <v>175</v>
      </c>
      <c r="F32" s="80" t="s">
        <v>176</v>
      </c>
      <c r="G32" s="15" t="s">
        <v>79</v>
      </c>
      <c r="H32" s="81" t="s">
        <v>78</v>
      </c>
    </row>
    <row r="33" spans="1:8" ht="77.25" thickBot="1">
      <c r="A33" s="63"/>
      <c r="B33" s="63">
        <v>23</v>
      </c>
      <c r="C33" s="85"/>
      <c r="D33" s="88" t="s">
        <v>24</v>
      </c>
      <c r="E33" s="79" t="s">
        <v>177</v>
      </c>
      <c r="F33" s="80" t="s">
        <v>176</v>
      </c>
      <c r="G33" s="15" t="s">
        <v>79</v>
      </c>
      <c r="H33" s="81" t="s">
        <v>78</v>
      </c>
    </row>
    <row r="34" spans="1:8" ht="64.5" thickBot="1">
      <c r="A34" s="63"/>
      <c r="B34" s="63">
        <v>24</v>
      </c>
      <c r="C34" s="85"/>
      <c r="D34" s="88" t="s">
        <v>22</v>
      </c>
      <c r="E34" s="79" t="s">
        <v>178</v>
      </c>
      <c r="F34" s="80" t="s">
        <v>176</v>
      </c>
      <c r="G34" s="15" t="s">
        <v>79</v>
      </c>
      <c r="H34" s="81" t="s">
        <v>78</v>
      </c>
    </row>
    <row r="35" spans="1:8" ht="64.5" thickBot="1">
      <c r="A35" s="63"/>
      <c r="B35" s="63">
        <v>25</v>
      </c>
      <c r="C35" s="85"/>
      <c r="D35" s="89" t="s">
        <v>27</v>
      </c>
      <c r="E35" s="82" t="s">
        <v>179</v>
      </c>
      <c r="F35" s="83" t="s">
        <v>176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jod</cp:lastModifiedBy>
  <cp:lastPrinted>2012-06-27T13:07:18Z</cp:lastPrinted>
  <dcterms:created xsi:type="dcterms:W3CDTF">2011-11-17T07:16:59Z</dcterms:created>
  <dcterms:modified xsi:type="dcterms:W3CDTF">2013-03-04T12:52:07Z</dcterms:modified>
  <cp:category/>
  <cp:version/>
  <cp:contentType/>
  <cp:contentStatus/>
</cp:coreProperties>
</file>